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<sst xmlns="http://schemas.openxmlformats.org/spreadsheetml/2006/main" count="41" uniqueCount="37">
  <si>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</si>
  <si>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</si>
  <si>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</si>
  <si>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</si>
  <si>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</si>
  <si>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</si>
  <si>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</si>
  <si>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</si>
  <si>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</si>
  <si>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</si>
  <si>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</si>
  <si>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</si>
  <si>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</si>
  <si>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</si>
  <si>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</si>
  <si>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</si>
  <si>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</si>
  <si>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</si>
  <si>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</si>
  <si>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</si>
  <si>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</si>
  <si>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</si>
  <si>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</si>
  <si>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</si>
  <si>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</si>
  <si>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</si>
  <si>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</si>
  <si>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</si>
  <si>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</si>
  <si>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</si>
  <si>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</si>
  <si>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</si>
  <si>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</si>
  <si>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</si>
  <si>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NICHOLS 37N-31HZ</t>
  </si>
  <si>
    <t>Kerr-McGee Oil &amp; Gas Onshore LP</t>
  </si>
  <si>
    <t>SWSE Sec. 6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</si>
</sst>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351.98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16</v>
      </c>
      <c r="C3" s="20">
        <v>0</v>
      </c>
      <c r="D3" s="20">
        <v>351.98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0.55000000000000004</v>
      </c>
      <c r="D4" s="20">
        <v>351.98</v>
      </c>
      <c r="E4" s="20">
        <v>116</v>
      </c>
      <c r="F4" s="20">
        <v>0.48</v>
      </c>
      <c r="G4" s="20">
        <v>-7.0000000000000007E-2</v>
      </c>
    </row>
    <row r="5" spans="1:11" ht="15.75" thickBot="1" x14ac:dyDescent="0.3">
      <c r="A5" s="12">
        <v>47120</v>
      </c>
      <c r="B5" s="20">
        <v>216</v>
      </c>
      <c r="C5" s="20">
        <v>0.57999999999999996</v>
      </c>
      <c r="D5" s="20">
        <v>331.31</v>
      </c>
      <c r="E5" s="20">
        <v>215.99</v>
      </c>
      <c r="F5" s="20">
        <v>1.39</v>
      </c>
      <c r="G5" s="20">
        <v>-0.38</v>
      </c>
    </row>
    <row r="6" spans="1:11" ht="15.75" thickBot="1" x14ac:dyDescent="0.3">
      <c r="A6" s="9" t="s">
        <v>9</v>
      </c>
      <c r="B6" s="20">
        <v>316</v>
      </c>
      <c r="C6" s="20">
        <v>0.63</v>
      </c>
      <c r="D6" s="20">
        <v>351</v>
      </c>
      <c r="E6" s="20">
        <v>315.99</v>
      </c>
      <c r="F6" s="20">
        <v>2.38</v>
      </c>
      <c r="G6" s="20">
        <v>-0.71</v>
      </c>
    </row>
    <row r="7" spans="1:11" ht="15.75" thickBot="1" x14ac:dyDescent="0.3">
      <c r="A7" s="13" t="s">
        <v>34</v>
      </c>
      <c r="B7" s="20">
        <v>416</v>
      </c>
      <c r="C7" s="20">
        <v>0.32</v>
      </c>
      <c r="D7" s="20">
        <v>341.77</v>
      </c>
      <c r="E7" s="20">
        <v>415.98</v>
      </c>
      <c r="F7" s="20">
        <v>3.19</v>
      </c>
      <c r="G7" s="20">
        <v>-0.88</v>
      </c>
    </row>
    <row r="8" spans="1:11" ht="15.75" thickBot="1" x14ac:dyDescent="0.3">
      <c r="A8" s="16" t="s">
        <v>12</v>
      </c>
      <c r="B8" s="20">
        <v>516</v>
      </c>
      <c r="C8" s="20">
        <v>0.28999999999999998</v>
      </c>
      <c r="D8" s="20">
        <v>120.39</v>
      </c>
      <c r="E8" s="20">
        <v>515.98</v>
      </c>
      <c r="F8" s="20">
        <v>3.33</v>
      </c>
      <c r="G8" s="20">
        <v>-0.75</v>
      </c>
    </row>
    <row r="9" spans="1:11" ht="15.75" thickBot="1" x14ac:dyDescent="0.3">
      <c r="A9" s="19">
        <v>512335736</v>
      </c>
      <c r="B9" s="20">
        <v>616</v>
      </c>
      <c r="C9" s="20">
        <v>0.62</v>
      </c>
      <c r="D9" s="20">
        <v>337.26</v>
      </c>
      <c r="E9" s="20">
        <v>615.98</v>
      </c>
      <c r="F9" s="20">
        <v>3.7</v>
      </c>
      <c r="G9" s="20">
        <v>-0.74</v>
      </c>
    </row>
    <row r="10" spans="1:11" ht="15.75" thickBot="1" x14ac:dyDescent="0.3">
      <c r="A10" s="14" t="s">
        <v>11</v>
      </c>
      <c r="B10" s="20">
        <v>716</v>
      </c>
      <c r="C10" s="20">
        <v>0.6</v>
      </c>
      <c r="D10" s="20">
        <v>358.2</v>
      </c>
      <c r="E10" s="20">
        <v>715.98</v>
      </c>
      <c r="F10" s="20">
        <v>4.72</v>
      </c>
      <c r="G10" s="20">
        <v>-0.96</v>
      </c>
    </row>
    <row r="11" spans="1:11" ht="15.75" thickBot="1" x14ac:dyDescent="0.3">
      <c r="A11" s="15" t="s">
        <v>36</v>
      </c>
      <c r="B11" s="20">
        <v>816</v>
      </c>
      <c r="C11" s="20">
        <v>0.69</v>
      </c>
      <c r="D11" s="20">
        <v>11.37</v>
      </c>
      <c r="E11" s="20">
        <v>815.97</v>
      </c>
      <c r="F11" s="20">
        <v>5.83</v>
      </c>
      <c r="G11" s="20">
        <v>-0.86</v>
      </c>
    </row>
    <row r="12" spans="1:11" ht="15.75" thickBot="1" x14ac:dyDescent="0.3">
      <c r="A12" s="14" t="s">
        <v>10</v>
      </c>
      <c r="B12" s="20">
        <v>906</v>
      </c>
      <c r="C12" s="20">
        <v>0.56999999999999995</v>
      </c>
      <c r="D12" s="20">
        <v>14.93</v>
      </c>
      <c r="E12" s="20">
        <v>905.97</v>
      </c>
      <c r="F12" s="20">
        <v>6.8</v>
      </c>
      <c r="G12" s="20">
        <v>-0.64</v>
      </c>
    </row>
    <row r="13" spans="1:11" ht="15.75" thickBot="1" x14ac:dyDescent="0.3">
      <c r="A13" s="13" t="s">
        <v>33</v>
      </c>
      <c r="B13" s="20">
        <v>985</v>
      </c>
      <c r="C13" s="20">
        <v>0.99</v>
      </c>
      <c r="D13" s="20">
        <v>187.15</v>
      </c>
      <c r="E13" s="20">
        <v>984.96</v>
      </c>
      <c r="F13" s="20">
        <v>6.5</v>
      </c>
      <c r="G13" s="20">
        <v>-0.62</v>
      </c>
    </row>
    <row r="14" spans="1:11" ht="15.75" thickBot="1" x14ac:dyDescent="0.3">
      <c r="A14" s="14" t="s">
        <v>29</v>
      </c>
      <c r="B14" s="20">
        <v>1079</v>
      </c>
      <c r="C14" s="20">
        <v>2.94</v>
      </c>
      <c r="D14" s="20">
        <v>144.66999999999999</v>
      </c>
      <c r="E14" s="20">
        <v>1078.9100000000001</v>
      </c>
      <c r="F14" s="20">
        <v>3.73</v>
      </c>
      <c r="G14" s="20">
        <v>0.67</v>
      </c>
    </row>
    <row r="15" spans="1:11" ht="15.75" thickBot="1" x14ac:dyDescent="0.3">
      <c r="A15" t="str">
        <f>INDEX(Lookup!E2:E5,Lookup!F2)</f>
        <v>Horizontal</v>
      </c>
      <c r="B15" s="20">
        <v>1173</v>
      </c>
      <c r="C15" s="20">
        <v>4.5</v>
      </c>
      <c r="D15" s="20">
        <v>146.84</v>
      </c>
      <c r="E15" s="20">
        <v>1172.71</v>
      </c>
      <c r="F15" s="20">
        <v>-1.33</v>
      </c>
      <c r="G15" s="20">
        <v>4.08</v>
      </c>
    </row>
    <row r="16" spans="1:11" ht="15.75" thickBot="1" x14ac:dyDescent="0.3">
      <c r="A16" s="14" t="s">
        <v>13</v>
      </c>
      <c r="B16" s="20">
        <v>1267</v>
      </c>
      <c r="C16" s="20">
        <v>6.01</v>
      </c>
      <c r="D16" s="20">
        <v>155.35</v>
      </c>
      <c r="E16" s="20">
        <v>1266.31</v>
      </c>
      <c r="F16" s="20">
        <v>-8.89</v>
      </c>
      <c r="G16" s="20">
        <v>8.15</v>
      </c>
    </row>
    <row r="17" spans="1:7" ht="15.75" thickBot="1" x14ac:dyDescent="0.3">
      <c r="A17" t="str">
        <f>INDEX(Lookup!A2:A4,Lookup!B2)</f>
        <v>True</v>
      </c>
      <c r="B17" s="20">
        <v>1360</v>
      </c>
      <c r="C17" s="20">
        <v>8.06</v>
      </c>
      <c r="D17" s="20">
        <v>153.59</v>
      </c>
      <c r="E17" s="20">
        <v>1358.6</v>
      </c>
      <c r="F17" s="20">
        <v>-19.149999999999999</v>
      </c>
      <c r="G17" s="20">
        <v>13.08</v>
      </c>
    </row>
    <row r="18" spans="1:7" ht="15.75" thickBot="1" x14ac:dyDescent="0.3">
      <c r="A18" s="14" t="s">
        <v>15</v>
      </c>
      <c r="B18" s="20">
        <v>1454</v>
      </c>
      <c r="C18" s="20">
        <v>10.35</v>
      </c>
      <c r="D18" s="20">
        <v>155.16</v>
      </c>
      <c r="E18" s="20">
        <v>1451.39</v>
      </c>
      <c r="F18" s="20">
        <v>-32.72</v>
      </c>
      <c r="G18" s="20">
        <v>19.559999999999999</v>
      </c>
    </row>
    <row r="19" spans="1:7" x14ac:dyDescent="0.25">
      <c r="A19" t="e">
        <f>INDEX(Lookup!C2:C12,Lookup!D2)</f>
        <v>#VALUE!</v>
      </c>
      <c r="B19" s="20">
        <v>1552</v>
      </c>
      <c r="C19" s="20">
        <v>10.24</v>
      </c>
      <c r="D19" s="20">
        <v>153.80000000000001</v>
      </c>
      <c r="E19" s="20">
        <v>1547.81</v>
      </c>
      <c r="F19" s="20">
        <v>-48.52</v>
      </c>
      <c r="G19" s="20">
        <v>27.1</v>
      </c>
    </row>
    <row r="20" spans="1:7" x14ac:dyDescent="0.25">
      <c r="B20" s="20">
        <v>1646</v>
      </c>
      <c r="C20" s="20">
        <v>10.25</v>
      </c>
      <c r="D20" s="20">
        <v>153.94</v>
      </c>
      <c r="E20" s="20">
        <v>1640.31</v>
      </c>
      <c r="F20" s="20">
        <v>-63.53</v>
      </c>
      <c r="G20" s="20">
        <v>34.47</v>
      </c>
    </row>
    <row r="21" spans="1:7" x14ac:dyDescent="0.25">
      <c r="B21" s="20">
        <v>1740</v>
      </c>
      <c r="C21" s="20">
        <v>10.24</v>
      </c>
      <c r="D21" s="20">
        <v>153.16999999999999</v>
      </c>
      <c r="E21" s="20">
        <v>1732.81</v>
      </c>
      <c r="F21" s="20">
        <v>-78.5</v>
      </c>
      <c r="G21" s="20">
        <v>41.91</v>
      </c>
    </row>
    <row r="22" spans="1:7" x14ac:dyDescent="0.25">
      <c r="B22" s="20">
        <v>1834</v>
      </c>
      <c r="C22" s="20">
        <v>9.4700000000000006</v>
      </c>
      <c r="D22" s="20">
        <v>151.02000000000001</v>
      </c>
      <c r="E22" s="20">
        <v>1825.42</v>
      </c>
      <c r="F22" s="20">
        <v>-92.72</v>
      </c>
      <c r="G22" s="20">
        <v>49.43</v>
      </c>
    </row>
    <row r="23" spans="1:7" x14ac:dyDescent="0.25">
      <c r="B23" s="20">
        <v>1928</v>
      </c>
      <c r="C23" s="20">
        <v>9.52</v>
      </c>
      <c r="D23" s="20">
        <v>149.51</v>
      </c>
      <c r="E23" s="20">
        <v>1918.14</v>
      </c>
      <c r="F23" s="20">
        <v>-106.19</v>
      </c>
      <c r="G23" s="20">
        <v>57.12</v>
      </c>
    </row>
    <row r="24" spans="1:7" x14ac:dyDescent="0.25">
      <c r="B24" s="20">
        <v>2023</v>
      </c>
      <c r="C24" s="20">
        <v>9.9700000000000006</v>
      </c>
      <c r="D24" s="20">
        <v>155.88999999999999</v>
      </c>
      <c r="E24" s="20">
        <v>2011.77</v>
      </c>
      <c r="F24" s="20">
        <v>-120.46</v>
      </c>
      <c r="G24" s="20">
        <v>64.47</v>
      </c>
    </row>
    <row r="25" spans="1:7" x14ac:dyDescent="0.25">
      <c r="B25" s="20">
        <v>2117</v>
      </c>
      <c r="C25" s="20">
        <v>10.25</v>
      </c>
      <c r="D25" s="20">
        <v>155.27000000000001</v>
      </c>
      <c r="E25" s="20">
        <v>2104.31</v>
      </c>
      <c r="F25" s="20">
        <v>-135.49</v>
      </c>
      <c r="G25" s="20">
        <v>71.290000000000006</v>
      </c>
    </row>
    <row r="26" spans="1:7" x14ac:dyDescent="0.25">
      <c r="B26" s="20">
        <v>2211</v>
      </c>
      <c r="C26" s="20">
        <v>10.3</v>
      </c>
      <c r="D26" s="20">
        <v>153.63</v>
      </c>
      <c r="E26" s="20">
        <v>2196.8000000000002</v>
      </c>
      <c r="F26" s="20">
        <v>-150.61000000000001</v>
      </c>
      <c r="G26" s="20">
        <v>78.52</v>
      </c>
    </row>
    <row r="27" spans="1:7" x14ac:dyDescent="0.25">
      <c r="B27" s="20">
        <v>2305</v>
      </c>
      <c r="C27" s="20">
        <v>10.52</v>
      </c>
      <c r="D27" s="20">
        <v>151</v>
      </c>
      <c r="E27" s="20">
        <v>2289.2600000000002</v>
      </c>
      <c r="F27" s="20">
        <v>-165.65</v>
      </c>
      <c r="G27" s="20">
        <v>86.41</v>
      </c>
    </row>
    <row r="28" spans="1:7" x14ac:dyDescent="0.25">
      <c r="B28" s="20">
        <v>2399</v>
      </c>
      <c r="C28" s="20">
        <v>10.14</v>
      </c>
      <c r="D28" s="20">
        <v>148.6</v>
      </c>
      <c r="E28" s="20">
        <v>2381.73</v>
      </c>
      <c r="F28" s="20">
        <v>-180.22</v>
      </c>
      <c r="G28" s="20">
        <v>94.89</v>
      </c>
    </row>
    <row r="29" spans="1:7" x14ac:dyDescent="0.25">
      <c r="B29" s="20">
        <v>2493</v>
      </c>
      <c r="C29" s="20">
        <v>10.17</v>
      </c>
      <c r="D29" s="20">
        <v>148.29</v>
      </c>
      <c r="E29" s="20">
        <v>2474.2600000000002</v>
      </c>
      <c r="F29" s="20">
        <v>-194.34</v>
      </c>
      <c r="G29" s="20">
        <v>103.56</v>
      </c>
    </row>
    <row r="30" spans="1:7" x14ac:dyDescent="0.25">
      <c r="B30" s="20">
        <v>2588</v>
      </c>
      <c r="C30" s="20">
        <v>9.31</v>
      </c>
      <c r="D30" s="20">
        <v>154.02000000000001</v>
      </c>
      <c r="E30" s="20">
        <v>2567.89</v>
      </c>
      <c r="F30" s="20">
        <v>-208.38</v>
      </c>
      <c r="G30" s="20">
        <v>111.33</v>
      </c>
    </row>
    <row r="31" spans="1:7" x14ac:dyDescent="0.25">
      <c r="B31" s="20">
        <v>2682</v>
      </c>
      <c r="C31" s="20">
        <v>9.16</v>
      </c>
      <c r="D31" s="20">
        <v>153.72</v>
      </c>
      <c r="E31" s="20">
        <v>2660.67</v>
      </c>
      <c r="F31" s="20">
        <v>-221.93</v>
      </c>
      <c r="G31" s="20">
        <v>117.98</v>
      </c>
    </row>
    <row r="32" spans="1:7" x14ac:dyDescent="0.25">
      <c r="B32" s="20">
        <v>2776</v>
      </c>
      <c r="C32" s="20">
        <v>8.73</v>
      </c>
      <c r="D32" s="20">
        <v>148.22999999999999</v>
      </c>
      <c r="E32" s="20">
        <v>2753.53</v>
      </c>
      <c r="F32" s="20">
        <v>-234.7</v>
      </c>
      <c r="G32" s="20">
        <v>125.05</v>
      </c>
    </row>
    <row r="33" spans="2:7" x14ac:dyDescent="0.25">
      <c r="B33" s="20">
        <v>2870</v>
      </c>
      <c r="C33" s="20">
        <v>8.77</v>
      </c>
      <c r="D33" s="20">
        <v>155.63999999999999</v>
      </c>
      <c r="E33" s="20">
        <v>2846.44</v>
      </c>
      <c r="F33" s="20">
        <v>-247.29</v>
      </c>
      <c r="G33" s="20">
        <v>131.76</v>
      </c>
    </row>
    <row r="34" spans="2:7" x14ac:dyDescent="0.25">
      <c r="B34" s="20">
        <v>2964</v>
      </c>
      <c r="C34" s="20">
        <v>8.77</v>
      </c>
      <c r="D34" s="20">
        <v>154.91</v>
      </c>
      <c r="E34" s="20">
        <v>2939.34</v>
      </c>
      <c r="F34" s="20">
        <v>-260.31</v>
      </c>
      <c r="G34" s="20">
        <v>137.75</v>
      </c>
    </row>
    <row r="35" spans="2:7" x14ac:dyDescent="0.25">
      <c r="B35" s="20">
        <v>3058</v>
      </c>
      <c r="C35" s="20">
        <v>7.06</v>
      </c>
      <c r="D35" s="20">
        <v>156.99</v>
      </c>
      <c r="E35" s="20">
        <v>3032.44</v>
      </c>
      <c r="F35" s="20">
        <v>-272.12</v>
      </c>
      <c r="G35" s="20">
        <v>143.05000000000001</v>
      </c>
    </row>
    <row r="36" spans="2:7" x14ac:dyDescent="0.25">
      <c r="B36" s="20">
        <v>3153</v>
      </c>
      <c r="C36" s="20">
        <v>4.8499999999999996</v>
      </c>
      <c r="D36" s="20">
        <v>163.02000000000001</v>
      </c>
      <c r="E36" s="20">
        <v>3126.92</v>
      </c>
      <c r="F36" s="20">
        <v>-281.33</v>
      </c>
      <c r="G36" s="20">
        <v>146.5</v>
      </c>
    </row>
    <row r="37" spans="2:7" x14ac:dyDescent="0.25">
      <c r="B37" s="20">
        <v>3247</v>
      </c>
      <c r="C37" s="20">
        <v>3.36</v>
      </c>
      <c r="D37" s="20">
        <v>163.85</v>
      </c>
      <c r="E37" s="20">
        <v>3220.68</v>
      </c>
      <c r="F37" s="20">
        <v>-287.77999999999997</v>
      </c>
      <c r="G37" s="20">
        <v>148.43</v>
      </c>
    </row>
    <row r="38" spans="2:7" x14ac:dyDescent="0.25">
      <c r="B38" s="20">
        <v>3341</v>
      </c>
      <c r="C38" s="20">
        <v>1.52</v>
      </c>
      <c r="D38" s="20">
        <v>150.91</v>
      </c>
      <c r="E38" s="20">
        <v>3314.59</v>
      </c>
      <c r="F38" s="20">
        <v>-291.52</v>
      </c>
      <c r="G38" s="20">
        <v>149.80000000000001</v>
      </c>
    </row>
    <row r="39" spans="2:7" x14ac:dyDescent="0.25">
      <c r="B39" s="20">
        <v>3430</v>
      </c>
      <c r="C39" s="20">
        <v>0.34</v>
      </c>
      <c r="D39" s="20">
        <v>207.83</v>
      </c>
      <c r="E39" s="20">
        <v>3403.58</v>
      </c>
      <c r="F39" s="20">
        <v>-292.77999999999997</v>
      </c>
      <c r="G39" s="20">
        <v>150.25</v>
      </c>
    </row>
    <row r="40" spans="2:7" x14ac:dyDescent="0.25">
      <c r="B40" s="20">
        <v>3515</v>
      </c>
      <c r="C40" s="20">
        <v>0.72</v>
      </c>
      <c r="D40" s="20">
        <v>256.33999999999997</v>
      </c>
      <c r="E40" s="20">
        <v>3488.58</v>
      </c>
      <c r="F40" s="20">
        <v>-293.13</v>
      </c>
      <c r="G40" s="20">
        <v>149.62</v>
      </c>
    </row>
    <row r="41" spans="2:7" x14ac:dyDescent="0.25">
      <c r="B41" s="20">
        <v>3600</v>
      </c>
      <c r="C41" s="20">
        <v>0.72</v>
      </c>
      <c r="D41" s="20">
        <v>254.59</v>
      </c>
      <c r="E41" s="20">
        <v>3573.57</v>
      </c>
      <c r="F41" s="20">
        <v>-293.39999999999998</v>
      </c>
      <c r="G41" s="20">
        <v>148.58000000000001</v>
      </c>
    </row>
    <row r="42" spans="2:7" x14ac:dyDescent="0.25">
      <c r="B42" s="20">
        <v>3686</v>
      </c>
      <c r="C42" s="20">
        <v>0.63</v>
      </c>
      <c r="D42" s="20">
        <v>286.27999999999997</v>
      </c>
      <c r="E42" s="20">
        <v>3659.56</v>
      </c>
      <c r="F42" s="20">
        <v>-293.41000000000003</v>
      </c>
      <c r="G42" s="20">
        <v>147.61000000000001</v>
      </c>
    </row>
    <row r="43" spans="2:7" x14ac:dyDescent="0.25">
      <c r="B43" s="20">
        <v>3771</v>
      </c>
      <c r="C43" s="20">
        <v>0.65</v>
      </c>
      <c r="D43" s="20">
        <v>313.2</v>
      </c>
      <c r="E43" s="20">
        <v>3744.56</v>
      </c>
      <c r="F43" s="20">
        <v>-292.95</v>
      </c>
      <c r="G43" s="20">
        <v>146.81</v>
      </c>
    </row>
    <row r="44" spans="2:7" x14ac:dyDescent="0.25">
      <c r="B44" s="20">
        <v>3856</v>
      </c>
      <c r="C44" s="20">
        <v>0.98</v>
      </c>
      <c r="D44" s="20">
        <v>312.79000000000002</v>
      </c>
      <c r="E44" s="20">
        <v>3829.55</v>
      </c>
      <c r="F44" s="20">
        <v>-292.12</v>
      </c>
      <c r="G44" s="20">
        <v>145.91999999999999</v>
      </c>
    </row>
    <row r="45" spans="2:7" x14ac:dyDescent="0.25">
      <c r="B45" s="20">
        <v>3941</v>
      </c>
      <c r="C45" s="20">
        <v>1.24</v>
      </c>
      <c r="D45" s="20">
        <v>309.77</v>
      </c>
      <c r="E45" s="20">
        <v>3914.53</v>
      </c>
      <c r="F45" s="20">
        <v>-291.04000000000002</v>
      </c>
      <c r="G45" s="20">
        <v>144.68</v>
      </c>
    </row>
    <row r="46" spans="2:7" x14ac:dyDescent="0.25">
      <c r="B46" s="20">
        <v>4026</v>
      </c>
      <c r="C46" s="20">
        <v>1.31</v>
      </c>
      <c r="D46" s="20">
        <v>312.07</v>
      </c>
      <c r="E46" s="20">
        <v>3999.51</v>
      </c>
      <c r="F46" s="20">
        <v>-289.8</v>
      </c>
      <c r="G46" s="20">
        <v>143.26</v>
      </c>
    </row>
    <row r="47" spans="2:7" x14ac:dyDescent="0.25">
      <c r="B47" s="20">
        <v>4111</v>
      </c>
      <c r="C47" s="20">
        <v>1.42</v>
      </c>
      <c r="D47" s="20">
        <v>314.31</v>
      </c>
      <c r="E47" s="20">
        <v>4084.49</v>
      </c>
      <c r="F47" s="20">
        <v>-288.42</v>
      </c>
      <c r="G47" s="20">
        <v>141.78</v>
      </c>
    </row>
    <row r="48" spans="2:7" x14ac:dyDescent="0.25">
      <c r="B48" s="20">
        <v>4197</v>
      </c>
      <c r="C48" s="20">
        <v>1.57</v>
      </c>
      <c r="D48" s="20">
        <v>309.79000000000002</v>
      </c>
      <c r="E48" s="20">
        <v>4170.46</v>
      </c>
      <c r="F48" s="20">
        <v>-286.92</v>
      </c>
      <c r="G48" s="20">
        <v>140.11000000000001</v>
      </c>
    </row>
    <row r="49" spans="2:7" x14ac:dyDescent="0.25">
      <c r="B49" s="20">
        <v>4282</v>
      </c>
      <c r="C49" s="20">
        <v>1.42</v>
      </c>
      <c r="D49" s="20">
        <v>341.44</v>
      </c>
      <c r="E49" s="20">
        <v>4255.43</v>
      </c>
      <c r="F49" s="20">
        <v>-285.17</v>
      </c>
      <c r="G49" s="20">
        <v>138.88</v>
      </c>
    </row>
    <row r="50" spans="2:7" x14ac:dyDescent="0.25">
      <c r="B50" s="20">
        <v>4367</v>
      </c>
      <c r="C50" s="20">
        <v>0.8</v>
      </c>
      <c r="D50" s="20">
        <v>34.46</v>
      </c>
      <c r="E50" s="20">
        <v>4340.42</v>
      </c>
      <c r="F50" s="20">
        <v>-283.69</v>
      </c>
      <c r="G50" s="20">
        <v>138.88</v>
      </c>
    </row>
    <row r="51" spans="2:7" x14ac:dyDescent="0.25">
      <c r="B51" s="20">
        <v>4453</v>
      </c>
      <c r="C51" s="20">
        <v>1.27</v>
      </c>
      <c r="D51" s="20">
        <v>23.53</v>
      </c>
      <c r="E51" s="20">
        <v>4426.3999999999996</v>
      </c>
      <c r="F51" s="20">
        <v>-282.32</v>
      </c>
      <c r="G51" s="20">
        <v>139.6</v>
      </c>
    </row>
    <row r="52" spans="2:7" x14ac:dyDescent="0.25">
      <c r="B52" s="20">
        <v>4538</v>
      </c>
      <c r="C52" s="20">
        <v>1.25</v>
      </c>
      <c r="D52" s="20">
        <v>12.85</v>
      </c>
      <c r="E52" s="20">
        <v>4511.38</v>
      </c>
      <c r="F52" s="20">
        <v>-280.55</v>
      </c>
      <c r="G52" s="20">
        <v>140.19</v>
      </c>
    </row>
    <row r="53" spans="2:7" x14ac:dyDescent="0.25">
      <c r="B53" s="20">
        <v>4623</v>
      </c>
      <c r="C53" s="20">
        <v>1.04</v>
      </c>
      <c r="D53" s="20">
        <v>61.15</v>
      </c>
      <c r="E53" s="20">
        <v>4596.37</v>
      </c>
      <c r="F53" s="20">
        <v>-279.27</v>
      </c>
      <c r="G53" s="20">
        <v>141.07</v>
      </c>
    </row>
    <row r="54" spans="2:7" x14ac:dyDescent="0.25">
      <c r="B54" s="20">
        <v>4708</v>
      </c>
      <c r="C54" s="20">
        <v>1.2</v>
      </c>
      <c r="D54" s="20">
        <v>48.01</v>
      </c>
      <c r="E54" s="20">
        <v>4681.3500000000004</v>
      </c>
      <c r="F54" s="20">
        <v>-278.31</v>
      </c>
      <c r="G54" s="20">
        <v>142.41</v>
      </c>
    </row>
    <row r="55" spans="2:7" x14ac:dyDescent="0.25">
      <c r="B55" s="20">
        <v>4793</v>
      </c>
      <c r="C55" s="20">
        <v>0.76</v>
      </c>
      <c r="D55" s="20">
        <v>70</v>
      </c>
      <c r="E55" s="20">
        <v>4766.34</v>
      </c>
      <c r="F55" s="20">
        <v>-277.52</v>
      </c>
      <c r="G55" s="20">
        <v>143.6</v>
      </c>
    </row>
    <row r="56" spans="2:7" x14ac:dyDescent="0.25">
      <c r="B56" s="20">
        <v>4879</v>
      </c>
      <c r="C56" s="20">
        <v>1.44</v>
      </c>
      <c r="D56" s="20">
        <v>137.63999999999999</v>
      </c>
      <c r="E56" s="20">
        <v>4852.33</v>
      </c>
      <c r="F56" s="20">
        <v>-278.12</v>
      </c>
      <c r="G56" s="20">
        <v>144.86000000000001</v>
      </c>
    </row>
    <row r="57" spans="2:7" x14ac:dyDescent="0.25">
      <c r="B57" s="20">
        <v>4964</v>
      </c>
      <c r="C57" s="20">
        <v>1.72</v>
      </c>
      <c r="D57" s="20">
        <v>134.81</v>
      </c>
      <c r="E57" s="20">
        <v>4937.29</v>
      </c>
      <c r="F57" s="20">
        <v>-279.81</v>
      </c>
      <c r="G57" s="20">
        <v>146.49</v>
      </c>
    </row>
    <row r="58" spans="2:7" x14ac:dyDescent="0.25">
      <c r="B58" s="20">
        <v>5049</v>
      </c>
      <c r="C58" s="20">
        <v>2.09</v>
      </c>
      <c r="D58" s="20">
        <v>126.36</v>
      </c>
      <c r="E58" s="20">
        <v>5022.25</v>
      </c>
      <c r="F58" s="20">
        <v>-281.63</v>
      </c>
      <c r="G58" s="20">
        <v>148.63999999999999</v>
      </c>
    </row>
    <row r="59" spans="2:7" x14ac:dyDescent="0.25">
      <c r="B59" s="20">
        <v>5134</v>
      </c>
      <c r="C59" s="20">
        <v>2.2799999999999998</v>
      </c>
      <c r="D59" s="20">
        <v>114.71</v>
      </c>
      <c r="E59" s="20">
        <v>5107.1899999999996</v>
      </c>
      <c r="F59" s="20">
        <v>-283.25</v>
      </c>
      <c r="G59" s="20">
        <v>151.41999999999999</v>
      </c>
    </row>
    <row r="60" spans="2:7" x14ac:dyDescent="0.25">
      <c r="B60" s="20">
        <v>5219</v>
      </c>
      <c r="C60" s="20">
        <v>1.96</v>
      </c>
      <c r="D60" s="20">
        <v>126.35</v>
      </c>
      <c r="E60" s="20">
        <v>5192.13</v>
      </c>
      <c r="F60" s="20">
        <v>-284.82</v>
      </c>
      <c r="G60" s="20">
        <v>154.13</v>
      </c>
    </row>
    <row r="61" spans="2:7" x14ac:dyDescent="0.25">
      <c r="B61" s="20">
        <v>5305</v>
      </c>
      <c r="C61" s="20">
        <v>0.96</v>
      </c>
      <c r="D61" s="20">
        <v>135.99</v>
      </c>
      <c r="E61" s="20">
        <v>5278.1</v>
      </c>
      <c r="F61" s="20">
        <v>-286.20999999999998</v>
      </c>
      <c r="G61" s="20">
        <v>155.81</v>
      </c>
    </row>
    <row r="62" spans="2:7" x14ac:dyDescent="0.25">
      <c r="B62" s="20">
        <v>5390</v>
      </c>
      <c r="C62" s="20">
        <v>0.76</v>
      </c>
      <c r="D62" s="20">
        <v>110.34</v>
      </c>
      <c r="E62" s="20">
        <v>5363.09</v>
      </c>
      <c r="F62" s="20">
        <v>-286.92</v>
      </c>
      <c r="G62" s="20">
        <v>156.84</v>
      </c>
    </row>
    <row r="63" spans="2:7" x14ac:dyDescent="0.25">
      <c r="B63" s="20">
        <v>5475</v>
      </c>
      <c r="C63" s="20">
        <v>0.71</v>
      </c>
      <c r="D63" s="20">
        <v>113.09</v>
      </c>
      <c r="E63" s="20">
        <v>5448.08</v>
      </c>
      <c r="F63" s="20">
        <v>-287.32</v>
      </c>
      <c r="G63" s="20">
        <v>157.85</v>
      </c>
    </row>
    <row r="64" spans="2:7" x14ac:dyDescent="0.25">
      <c r="B64" s="20">
        <v>5560</v>
      </c>
      <c r="C64" s="20">
        <v>0.63</v>
      </c>
      <c r="D64" s="20">
        <v>155.74</v>
      </c>
      <c r="E64" s="20">
        <v>5533.08</v>
      </c>
      <c r="F64" s="20">
        <v>-287.95</v>
      </c>
      <c r="G64" s="20">
        <v>158.53</v>
      </c>
    </row>
    <row r="65" spans="2:7" x14ac:dyDescent="0.25">
      <c r="B65" s="20">
        <v>5645</v>
      </c>
      <c r="C65" s="20">
        <v>0.46</v>
      </c>
      <c r="D65" s="20">
        <v>109.98</v>
      </c>
      <c r="E65" s="20">
        <v>5618.07</v>
      </c>
      <c r="F65" s="20">
        <v>-288.5</v>
      </c>
      <c r="G65" s="20">
        <v>159.04</v>
      </c>
    </row>
    <row r="66" spans="2:7" x14ac:dyDescent="0.25">
      <c r="B66" s="20">
        <v>5731</v>
      </c>
      <c r="C66" s="20">
        <v>0.21</v>
      </c>
      <c r="D66" s="20">
        <v>154.05000000000001</v>
      </c>
      <c r="E66" s="20">
        <v>5704.07</v>
      </c>
      <c r="F66" s="20">
        <v>-288.76</v>
      </c>
      <c r="G66" s="20">
        <v>159.43</v>
      </c>
    </row>
    <row r="67" spans="2:7" x14ac:dyDescent="0.25">
      <c r="B67" s="20">
        <v>5816</v>
      </c>
      <c r="C67" s="20">
        <v>0.46</v>
      </c>
      <c r="D67" s="20">
        <v>199.88</v>
      </c>
      <c r="E67" s="20">
        <v>5789.07</v>
      </c>
      <c r="F67" s="20">
        <v>-289.22000000000003</v>
      </c>
      <c r="G67" s="20">
        <v>159.38999999999999</v>
      </c>
    </row>
    <row r="68" spans="2:7" x14ac:dyDescent="0.25">
      <c r="B68" s="20">
        <v>5901</v>
      </c>
      <c r="C68" s="20">
        <v>0.44</v>
      </c>
      <c r="D68" s="20">
        <v>147.86000000000001</v>
      </c>
      <c r="E68" s="20">
        <v>5874.07</v>
      </c>
      <c r="F68" s="20">
        <v>-289.82</v>
      </c>
      <c r="G68" s="20">
        <v>159.44</v>
      </c>
    </row>
    <row r="69" spans="2:7" x14ac:dyDescent="0.25">
      <c r="B69" s="20">
        <v>5986</v>
      </c>
      <c r="C69" s="20">
        <v>0.62</v>
      </c>
      <c r="D69" s="20">
        <v>203.14</v>
      </c>
      <c r="E69" s="20">
        <v>5959.07</v>
      </c>
      <c r="F69" s="20">
        <v>-290.51</v>
      </c>
      <c r="G69" s="20">
        <v>159.44</v>
      </c>
    </row>
    <row r="70" spans="2:7" x14ac:dyDescent="0.25">
      <c r="B70" s="20">
        <v>6071</v>
      </c>
      <c r="C70" s="20">
        <v>0.43</v>
      </c>
      <c r="D70" s="20">
        <v>164.37</v>
      </c>
      <c r="E70" s="20">
        <v>6044.06</v>
      </c>
      <c r="F70" s="20">
        <v>-291.24</v>
      </c>
      <c r="G70" s="20">
        <v>159.34</v>
      </c>
    </row>
    <row r="71" spans="2:7" x14ac:dyDescent="0.25">
      <c r="B71" s="20">
        <v>6157</v>
      </c>
      <c r="C71" s="20">
        <v>0.78</v>
      </c>
      <c r="D71" s="20">
        <v>147.09</v>
      </c>
      <c r="E71" s="20">
        <v>6130.06</v>
      </c>
      <c r="F71" s="20">
        <v>-292.05</v>
      </c>
      <c r="G71" s="20">
        <v>159.75</v>
      </c>
    </row>
    <row r="72" spans="2:7" x14ac:dyDescent="0.25">
      <c r="B72" s="20">
        <v>6242</v>
      </c>
      <c r="C72" s="20">
        <v>0.86</v>
      </c>
      <c r="D72" s="20">
        <v>131.27000000000001</v>
      </c>
      <c r="E72" s="20">
        <v>6215.05</v>
      </c>
      <c r="F72" s="20">
        <v>-292.95</v>
      </c>
      <c r="G72" s="20">
        <v>160.54</v>
      </c>
    </row>
    <row r="73" spans="2:7" x14ac:dyDescent="0.25">
      <c r="B73" s="20">
        <v>6327</v>
      </c>
      <c r="C73" s="20">
        <v>0.35</v>
      </c>
      <c r="D73" s="20">
        <v>153.43</v>
      </c>
      <c r="E73" s="20">
        <v>6300.04</v>
      </c>
      <c r="F73" s="20">
        <v>-293.61</v>
      </c>
      <c r="G73" s="20">
        <v>161.13999999999999</v>
      </c>
    </row>
    <row r="74" spans="2:7" x14ac:dyDescent="0.25">
      <c r="B74" s="20">
        <v>6412</v>
      </c>
      <c r="C74" s="20">
        <v>0.56999999999999995</v>
      </c>
      <c r="D74" s="20">
        <v>144.1</v>
      </c>
      <c r="E74" s="20">
        <v>6385.04</v>
      </c>
      <c r="F74" s="20">
        <v>-294.18</v>
      </c>
      <c r="G74" s="20">
        <v>161.5</v>
      </c>
    </row>
    <row r="75" spans="2:7" x14ac:dyDescent="0.25">
      <c r="B75" s="20">
        <v>6489</v>
      </c>
      <c r="C75" s="20">
        <v>0.65</v>
      </c>
      <c r="D75" s="20">
        <v>124.01</v>
      </c>
      <c r="E75" s="20">
        <v>6462.04</v>
      </c>
      <c r="F75" s="20">
        <v>-294.74</v>
      </c>
      <c r="G75" s="20">
        <v>162.09</v>
      </c>
    </row>
    <row r="76" spans="2:7" x14ac:dyDescent="0.25">
      <c r="B76" s="20">
        <v>6533</v>
      </c>
      <c r="C76" s="20">
        <v>0.31</v>
      </c>
      <c r="D76" s="20">
        <v>56.87</v>
      </c>
      <c r="E76" s="20">
        <v>6506.04</v>
      </c>
      <c r="F76" s="20">
        <v>-294.81</v>
      </c>
      <c r="G76" s="20">
        <v>162.38999999999999</v>
      </c>
    </row>
    <row r="77" spans="2:7" x14ac:dyDescent="0.25">
      <c r="B77" s="20">
        <v>6576</v>
      </c>
      <c r="C77" s="20">
        <v>3.9</v>
      </c>
      <c r="D77" s="20">
        <v>17.100000000000001</v>
      </c>
      <c r="E77" s="20">
        <v>6549</v>
      </c>
      <c r="F77" s="20">
        <v>-293.35000000000002</v>
      </c>
      <c r="G77" s="20">
        <v>162.91999999999999</v>
      </c>
    </row>
    <row r="78" spans="2:7" x14ac:dyDescent="0.25">
      <c r="B78" s="20">
        <v>6618</v>
      </c>
      <c r="C78" s="20">
        <v>7.61</v>
      </c>
      <c r="D78" s="20">
        <v>22.18</v>
      </c>
      <c r="E78" s="20">
        <v>6590.78</v>
      </c>
      <c r="F78" s="20">
        <v>-289.41000000000003</v>
      </c>
      <c r="G78" s="20">
        <v>164.39</v>
      </c>
    </row>
    <row r="79" spans="2:7" x14ac:dyDescent="0.25">
      <c r="B79" s="20">
        <v>6661</v>
      </c>
      <c r="C79" s="20">
        <v>11.45</v>
      </c>
      <c r="D79" s="20">
        <v>21.32</v>
      </c>
      <c r="E79" s="20">
        <v>6633.18</v>
      </c>
      <c r="F79" s="20">
        <v>-282.79000000000002</v>
      </c>
      <c r="G79" s="20">
        <v>167.02</v>
      </c>
    </row>
    <row r="80" spans="2:7" x14ac:dyDescent="0.25">
      <c r="B80" s="20">
        <v>6704</v>
      </c>
      <c r="C80" s="20">
        <v>16.04</v>
      </c>
      <c r="D80" s="20">
        <v>15.97</v>
      </c>
      <c r="E80" s="20">
        <v>6674.94</v>
      </c>
      <c r="F80" s="20">
        <v>-273.10000000000002</v>
      </c>
      <c r="G80" s="20">
        <v>170.21</v>
      </c>
    </row>
    <row r="81" spans="2:7" x14ac:dyDescent="0.25">
      <c r="B81" s="20">
        <v>6746</v>
      </c>
      <c r="C81" s="20">
        <v>20.61</v>
      </c>
      <c r="D81" s="20">
        <v>10.43</v>
      </c>
      <c r="E81" s="20">
        <v>6714.8</v>
      </c>
      <c r="F81" s="20">
        <v>-260.24</v>
      </c>
      <c r="G81" s="20">
        <v>173.14</v>
      </c>
    </row>
    <row r="82" spans="2:7" x14ac:dyDescent="0.25">
      <c r="B82" s="20">
        <v>6789</v>
      </c>
      <c r="C82" s="20">
        <v>24.78</v>
      </c>
      <c r="D82" s="20">
        <v>5.54</v>
      </c>
      <c r="E82" s="20">
        <v>6754.47</v>
      </c>
      <c r="F82" s="20">
        <v>-243.82</v>
      </c>
      <c r="G82" s="20">
        <v>175.38</v>
      </c>
    </row>
    <row r="83" spans="2:7" x14ac:dyDescent="0.25">
      <c r="B83" s="20">
        <v>6832</v>
      </c>
      <c r="C83" s="20">
        <v>28.55</v>
      </c>
      <c r="D83" s="20">
        <v>3.7</v>
      </c>
      <c r="E83" s="20">
        <v>6792.89</v>
      </c>
      <c r="F83" s="20">
        <v>-224.59</v>
      </c>
      <c r="G83" s="20">
        <v>176.92</v>
      </c>
    </row>
    <row r="84" spans="2:7" x14ac:dyDescent="0.25">
      <c r="B84" s="20">
        <v>6874</v>
      </c>
      <c r="C84" s="20">
        <v>32.880000000000003</v>
      </c>
      <c r="D84" s="20">
        <v>1.37</v>
      </c>
      <c r="E84" s="20">
        <v>6828.99</v>
      </c>
      <c r="F84" s="20">
        <v>-203.17</v>
      </c>
      <c r="G84" s="20">
        <v>177.84</v>
      </c>
    </row>
    <row r="85" spans="2:7" x14ac:dyDescent="0.25">
      <c r="B85" s="20">
        <v>6917</v>
      </c>
      <c r="C85" s="20">
        <v>37.950000000000003</v>
      </c>
      <c r="D85" s="20">
        <v>359.65</v>
      </c>
      <c r="E85" s="20">
        <v>6864.02</v>
      </c>
      <c r="F85" s="20">
        <v>-178.26</v>
      </c>
      <c r="G85" s="20">
        <v>178.04</v>
      </c>
    </row>
    <row r="86" spans="2:7" x14ac:dyDescent="0.25">
      <c r="B86" s="20">
        <v>6959</v>
      </c>
      <c r="C86" s="20">
        <v>43.18</v>
      </c>
      <c r="D86" s="20">
        <v>358.34</v>
      </c>
      <c r="E86" s="20">
        <v>6895.92</v>
      </c>
      <c r="F86" s="20">
        <v>-150.96</v>
      </c>
      <c r="G86" s="20">
        <v>177.54</v>
      </c>
    </row>
    <row r="87" spans="2:7" x14ac:dyDescent="0.25">
      <c r="B87" s="20">
        <v>7002</v>
      </c>
      <c r="C87" s="20">
        <v>47.62</v>
      </c>
      <c r="D87" s="20">
        <v>358.29</v>
      </c>
      <c r="E87" s="20">
        <v>6926.1</v>
      </c>
      <c r="F87" s="20">
        <v>-120.37</v>
      </c>
      <c r="G87" s="20">
        <v>176.64</v>
      </c>
    </row>
    <row r="88" spans="2:7" x14ac:dyDescent="0.25">
      <c r="B88" s="20">
        <v>7044</v>
      </c>
      <c r="C88" s="20">
        <v>51.38</v>
      </c>
      <c r="D88" s="20">
        <v>0.41</v>
      </c>
      <c r="E88" s="20">
        <v>6953.38</v>
      </c>
      <c r="F88" s="20">
        <v>-88.44</v>
      </c>
      <c r="G88" s="20">
        <v>176.3</v>
      </c>
    </row>
    <row r="89" spans="2:7" x14ac:dyDescent="0.25">
      <c r="B89" s="20">
        <v>7087</v>
      </c>
      <c r="C89" s="20">
        <v>55.55</v>
      </c>
      <c r="D89" s="20">
        <v>0.74</v>
      </c>
      <c r="E89" s="20">
        <v>6978.97</v>
      </c>
      <c r="F89" s="20">
        <v>-53.9</v>
      </c>
      <c r="G89" s="20">
        <v>176.64</v>
      </c>
    </row>
    <row r="90" spans="2:7" x14ac:dyDescent="0.25">
      <c r="B90" s="20">
        <v>7130</v>
      </c>
      <c r="C90" s="20">
        <v>59.62</v>
      </c>
      <c r="D90" s="20">
        <v>359.92</v>
      </c>
      <c r="E90" s="20">
        <v>7002.01</v>
      </c>
      <c r="F90" s="20">
        <v>-17.61</v>
      </c>
      <c r="G90" s="20">
        <v>176.85</v>
      </c>
    </row>
    <row r="91" spans="2:7" x14ac:dyDescent="0.25">
      <c r="B91" s="20">
        <v>7172</v>
      </c>
      <c r="C91" s="20">
        <v>63.53</v>
      </c>
      <c r="D91" s="20">
        <v>359.21</v>
      </c>
      <c r="E91" s="20">
        <v>7022</v>
      </c>
      <c r="F91" s="20">
        <v>19.32</v>
      </c>
      <c r="G91" s="20">
        <v>176.56</v>
      </c>
    </row>
    <row r="92" spans="2:7" x14ac:dyDescent="0.25">
      <c r="B92" s="20">
        <v>7215</v>
      </c>
      <c r="C92" s="20">
        <v>66.599999999999994</v>
      </c>
      <c r="D92" s="20">
        <v>358.77</v>
      </c>
      <c r="E92" s="20">
        <v>7040.13</v>
      </c>
      <c r="F92" s="20">
        <v>58.3</v>
      </c>
      <c r="G92" s="20">
        <v>175.87</v>
      </c>
    </row>
    <row r="93" spans="2:7" x14ac:dyDescent="0.25">
      <c r="B93" s="20">
        <v>7258</v>
      </c>
      <c r="C93" s="20">
        <v>69.81</v>
      </c>
      <c r="D93" s="20">
        <v>359.59</v>
      </c>
      <c r="E93" s="20">
        <v>7056.09</v>
      </c>
      <c r="F93" s="20">
        <v>98.22</v>
      </c>
      <c r="G93" s="20">
        <v>175.31</v>
      </c>
    </row>
    <row r="94" spans="2:7" x14ac:dyDescent="0.25">
      <c r="B94" s="20">
        <v>7300</v>
      </c>
      <c r="C94" s="20">
        <v>73.42</v>
      </c>
      <c r="D94" s="20">
        <v>358.22</v>
      </c>
      <c r="E94" s="20">
        <v>7069.34</v>
      </c>
      <c r="F94" s="20">
        <v>138.06</v>
      </c>
      <c r="G94" s="20">
        <v>174.54</v>
      </c>
    </row>
    <row r="95" spans="2:7" x14ac:dyDescent="0.25">
      <c r="B95" s="20">
        <v>7343</v>
      </c>
      <c r="C95" s="20">
        <v>78.16</v>
      </c>
      <c r="D95" s="20">
        <v>357.83</v>
      </c>
      <c r="E95" s="20">
        <v>7079.89</v>
      </c>
      <c r="F95" s="20">
        <v>179.71</v>
      </c>
      <c r="G95" s="20">
        <v>173.1</v>
      </c>
    </row>
    <row r="96" spans="2:7" x14ac:dyDescent="0.25">
      <c r="B96" s="20">
        <v>7385</v>
      </c>
      <c r="C96" s="20">
        <v>81.95</v>
      </c>
      <c r="D96" s="20">
        <v>358.18</v>
      </c>
      <c r="E96" s="20">
        <v>7087.14</v>
      </c>
      <c r="F96" s="20">
        <v>221.04</v>
      </c>
      <c r="G96" s="20">
        <v>171.66</v>
      </c>
    </row>
    <row r="97" spans="2:7" x14ac:dyDescent="0.25">
      <c r="B97" s="20">
        <v>7425</v>
      </c>
      <c r="C97" s="20">
        <v>85.84</v>
      </c>
      <c r="D97" s="20">
        <v>358.78</v>
      </c>
      <c r="E97" s="20">
        <v>7091.4</v>
      </c>
      <c r="F97" s="20">
        <v>260.79000000000002</v>
      </c>
      <c r="G97" s="20">
        <v>170.61</v>
      </c>
    </row>
    <row r="98" spans="2:7" x14ac:dyDescent="0.25">
      <c r="B98" s="20">
        <v>7470</v>
      </c>
      <c r="C98" s="20">
        <v>87.494</v>
      </c>
      <c r="D98" s="20">
        <v>359.18700000000001</v>
      </c>
      <c r="E98" s="20">
        <v>7094.01</v>
      </c>
      <c r="F98" s="20">
        <v>305.70999999999998</v>
      </c>
      <c r="G98" s="20">
        <v>169.81</v>
      </c>
    </row>
    <row r="99" spans="2:7" x14ac:dyDescent="0.25">
      <c r="B99" s="20">
        <v>7539</v>
      </c>
      <c r="C99" s="20">
        <v>90.03</v>
      </c>
      <c r="D99" s="20">
        <v>359.81</v>
      </c>
      <c r="E99" s="20">
        <v>7095.5</v>
      </c>
      <c r="F99" s="20">
        <v>374.68</v>
      </c>
      <c r="G99" s="20">
        <v>169.21</v>
      </c>
    </row>
    <row r="100" spans="2:7" x14ac:dyDescent="0.25">
      <c r="B100" s="4">
        <v>7624</v>
      </c>
      <c r="C100" s="1">
        <v>90.87</v>
      </c>
      <c r="D100" s="1">
        <v>359.9</v>
      </c>
      <c r="E100" s="1">
        <v>7094.84</v>
      </c>
      <c r="F100" s="1">
        <v>459.68</v>
      </c>
      <c r="G100" s="1">
        <v>168.99</v>
      </c>
    </row>
    <row r="101" spans="2:7" x14ac:dyDescent="0.25">
      <c r="B101" s="4">
        <v>7709</v>
      </c>
      <c r="C101" s="1">
        <v>91.48</v>
      </c>
      <c r="D101" s="1">
        <v>359.24</v>
      </c>
      <c r="E101" s="1">
        <v>7093.09</v>
      </c>
      <c r="F101" s="1">
        <v>544.66</v>
      </c>
      <c r="G101" s="1">
        <v>168.36</v>
      </c>
    </row>
    <row r="102" spans="2:7" x14ac:dyDescent="0.25">
      <c r="B102" s="4">
        <v>7794</v>
      </c>
      <c r="C102" s="1">
        <v>91.82</v>
      </c>
      <c r="D102" s="1">
        <v>359.53</v>
      </c>
      <c r="E102" s="1">
        <v>7090.64</v>
      </c>
      <c r="F102" s="1">
        <v>629.62</v>
      </c>
      <c r="G102" s="1">
        <v>167.44</v>
      </c>
    </row>
    <row r="103" spans="2:7" x14ac:dyDescent="0.25">
      <c r="B103" s="4">
        <v>7880</v>
      </c>
      <c r="C103" s="1">
        <v>92.01</v>
      </c>
      <c r="D103" s="1">
        <v>0.32</v>
      </c>
      <c r="E103" s="1">
        <v>7087.77</v>
      </c>
      <c r="F103" s="1">
        <v>715.57</v>
      </c>
      <c r="G103" s="1">
        <v>167.33</v>
      </c>
    </row>
    <row r="104" spans="2:7" x14ac:dyDescent="0.25">
      <c r="B104" s="4">
        <v>7965</v>
      </c>
      <c r="C104" s="1">
        <v>91.45</v>
      </c>
      <c r="D104" s="1">
        <v>1.0900000000000001</v>
      </c>
      <c r="E104" s="1">
        <v>7085.2</v>
      </c>
      <c r="F104" s="1">
        <v>800.52</v>
      </c>
      <c r="G104" s="1">
        <v>168.38</v>
      </c>
    </row>
    <row r="105" spans="2:7" x14ac:dyDescent="0.25">
      <c r="B105" s="4">
        <v>8050</v>
      </c>
      <c r="C105" s="1">
        <v>89.66</v>
      </c>
      <c r="D105" s="1">
        <v>1.1000000000000001</v>
      </c>
      <c r="E105" s="1">
        <v>7084.38</v>
      </c>
      <c r="F105" s="1">
        <v>885.5</v>
      </c>
      <c r="G105" s="1">
        <v>170</v>
      </c>
    </row>
    <row r="106" spans="2:7" x14ac:dyDescent="0.25">
      <c r="B106" s="4">
        <v>8135</v>
      </c>
      <c r="C106" s="1">
        <v>88.34</v>
      </c>
      <c r="D106" s="1">
        <v>0.73</v>
      </c>
      <c r="E106" s="1">
        <v>7085.86</v>
      </c>
      <c r="F106" s="1">
        <v>970.48</v>
      </c>
      <c r="G106" s="1">
        <v>171.36</v>
      </c>
    </row>
    <row r="107" spans="2:7" x14ac:dyDescent="0.25">
      <c r="B107" s="4">
        <v>8220</v>
      </c>
      <c r="C107" s="1">
        <v>88.61</v>
      </c>
      <c r="D107" s="1">
        <v>1.08</v>
      </c>
      <c r="E107" s="1">
        <v>7088.13</v>
      </c>
      <c r="F107" s="1">
        <v>1055.43</v>
      </c>
      <c r="G107" s="1">
        <v>172.7</v>
      </c>
    </row>
    <row r="108" spans="2:7" x14ac:dyDescent="0.25">
      <c r="B108" s="4">
        <v>8306</v>
      </c>
      <c r="C108" s="1">
        <v>88.73</v>
      </c>
      <c r="D108" s="1">
        <v>0.99</v>
      </c>
      <c r="E108" s="1">
        <v>7090.12</v>
      </c>
      <c r="F108" s="1">
        <v>1141.4000000000001</v>
      </c>
      <c r="G108" s="1">
        <v>174.25</v>
      </c>
    </row>
    <row r="109" spans="2:7" x14ac:dyDescent="0.25">
      <c r="B109" s="4">
        <v>8391</v>
      </c>
      <c r="C109" s="1">
        <v>88.91</v>
      </c>
      <c r="D109" s="1">
        <v>1.1000000000000001</v>
      </c>
      <c r="E109" s="1">
        <v>7091.87</v>
      </c>
      <c r="F109" s="1">
        <v>1226.3699999999999</v>
      </c>
      <c r="G109" s="1">
        <v>175.8</v>
      </c>
    </row>
    <row r="110" spans="2:7" x14ac:dyDescent="0.25">
      <c r="B110" s="4">
        <v>8476</v>
      </c>
      <c r="C110" s="1">
        <v>89.13</v>
      </c>
      <c r="D110" s="1">
        <v>1.1100000000000001</v>
      </c>
      <c r="E110" s="1">
        <v>7093.33</v>
      </c>
      <c r="F110" s="1">
        <v>1311.34</v>
      </c>
      <c r="G110" s="1">
        <v>177.44</v>
      </c>
    </row>
    <row r="111" spans="2:7" x14ac:dyDescent="0.25">
      <c r="B111" s="4">
        <v>8561</v>
      </c>
      <c r="C111" s="1">
        <v>89.38</v>
      </c>
      <c r="D111" s="1">
        <v>0.99</v>
      </c>
      <c r="E111" s="1">
        <v>7094.43</v>
      </c>
      <c r="F111" s="1">
        <v>1396.32</v>
      </c>
      <c r="G111" s="1">
        <v>179</v>
      </c>
    </row>
    <row r="112" spans="2:7" x14ac:dyDescent="0.25">
      <c r="B112" s="4">
        <v>8647</v>
      </c>
      <c r="C112" s="1">
        <v>89.59</v>
      </c>
      <c r="D112" s="1">
        <v>1.43</v>
      </c>
      <c r="E112" s="1">
        <v>7095.21</v>
      </c>
      <c r="F112" s="1">
        <v>1482.29</v>
      </c>
      <c r="G112" s="1">
        <v>180.82</v>
      </c>
    </row>
    <row r="113" spans="2:7" x14ac:dyDescent="0.25">
      <c r="B113" s="4">
        <v>8732</v>
      </c>
      <c r="C113" s="1">
        <v>90.15</v>
      </c>
      <c r="D113" s="1">
        <v>1.9</v>
      </c>
      <c r="E113" s="1">
        <v>7095.4</v>
      </c>
      <c r="F113" s="1">
        <v>1567.26</v>
      </c>
      <c r="G113" s="1">
        <v>183.29</v>
      </c>
    </row>
    <row r="114" spans="2:7" x14ac:dyDescent="0.25">
      <c r="B114" s="4">
        <v>8817</v>
      </c>
      <c r="C114" s="1">
        <v>90.37</v>
      </c>
      <c r="D114" s="1">
        <v>1.66</v>
      </c>
      <c r="E114" s="1">
        <v>7095.01</v>
      </c>
      <c r="F114" s="1">
        <v>1652.21</v>
      </c>
      <c r="G114" s="1">
        <v>185.93</v>
      </c>
    </row>
    <row r="115" spans="2:7" x14ac:dyDescent="0.25">
      <c r="B115" s="4">
        <v>8902</v>
      </c>
      <c r="C115" s="1">
        <v>90.67</v>
      </c>
      <c r="D115" s="1">
        <v>2.92</v>
      </c>
      <c r="E115" s="1">
        <v>7094.24</v>
      </c>
      <c r="F115" s="1">
        <v>1737.14</v>
      </c>
      <c r="G115" s="1">
        <v>189.32</v>
      </c>
    </row>
    <row r="116" spans="2:7" x14ac:dyDescent="0.25">
      <c r="B116" s="4">
        <v>8987</v>
      </c>
      <c r="C116" s="1">
        <v>90.09</v>
      </c>
      <c r="D116" s="1">
        <v>1.85</v>
      </c>
      <c r="E116" s="1">
        <v>7093.68</v>
      </c>
      <c r="F116" s="1">
        <v>1822.06</v>
      </c>
      <c r="G116" s="1">
        <v>192.86</v>
      </c>
    </row>
    <row r="117" spans="2:7" x14ac:dyDescent="0.25">
      <c r="B117" s="4">
        <v>9073</v>
      </c>
      <c r="C117" s="1">
        <v>89.87</v>
      </c>
      <c r="D117" s="1">
        <v>0.59</v>
      </c>
      <c r="E117" s="1">
        <v>7093.71</v>
      </c>
      <c r="F117" s="1">
        <v>1908.04</v>
      </c>
      <c r="G117" s="1">
        <v>194.69</v>
      </c>
    </row>
    <row r="118" spans="2:7" x14ac:dyDescent="0.25">
      <c r="B118" s="4">
        <v>9158</v>
      </c>
      <c r="C118" s="1">
        <v>90.12</v>
      </c>
      <c r="D118" s="1">
        <v>1.04</v>
      </c>
      <c r="E118" s="1">
        <v>7093.71</v>
      </c>
      <c r="F118" s="1">
        <v>1993.03</v>
      </c>
      <c r="G118" s="1">
        <v>195.9</v>
      </c>
    </row>
    <row r="119" spans="2:7" x14ac:dyDescent="0.25">
      <c r="B119" s="4">
        <v>9243</v>
      </c>
      <c r="C119" s="1">
        <v>89.5</v>
      </c>
      <c r="D119" s="1">
        <v>359.43</v>
      </c>
      <c r="E119" s="1">
        <v>7094</v>
      </c>
      <c r="F119" s="1">
        <v>2078.0300000000002</v>
      </c>
      <c r="G119" s="1">
        <v>196.25</v>
      </c>
    </row>
    <row r="120" spans="2:7" x14ac:dyDescent="0.25">
      <c r="B120" s="4">
        <v>9328</v>
      </c>
      <c r="C120" s="1">
        <v>90.49</v>
      </c>
      <c r="D120" s="1">
        <v>359.84</v>
      </c>
      <c r="E120" s="1">
        <v>7094</v>
      </c>
      <c r="F120" s="1">
        <v>2163.0300000000002</v>
      </c>
      <c r="G120" s="1">
        <v>195.71</v>
      </c>
    </row>
    <row r="121" spans="2:7" x14ac:dyDescent="0.25">
      <c r="B121" s="4">
        <v>9413</v>
      </c>
      <c r="C121" s="1">
        <v>90.8</v>
      </c>
      <c r="D121" s="1">
        <v>0.64</v>
      </c>
      <c r="E121" s="1">
        <v>7093.05</v>
      </c>
      <c r="F121" s="1">
        <v>2248.02</v>
      </c>
      <c r="G121" s="1">
        <v>196.06</v>
      </c>
    </row>
    <row r="122" spans="2:7" x14ac:dyDescent="0.25">
      <c r="B122" s="4">
        <v>9499</v>
      </c>
      <c r="C122" s="1">
        <v>89.96</v>
      </c>
      <c r="D122" s="1">
        <v>0.22</v>
      </c>
      <c r="E122" s="1">
        <v>7092.48</v>
      </c>
      <c r="F122" s="1">
        <v>2334.0100000000002</v>
      </c>
      <c r="G122" s="1">
        <v>196.71</v>
      </c>
    </row>
    <row r="123" spans="2:7" x14ac:dyDescent="0.25">
      <c r="B123" s="4">
        <v>9584</v>
      </c>
      <c r="C123" s="1">
        <v>89.32</v>
      </c>
      <c r="D123" s="1">
        <v>359.48</v>
      </c>
      <c r="E123" s="1">
        <v>7093.01</v>
      </c>
      <c r="F123" s="1">
        <v>2419.0100000000002</v>
      </c>
      <c r="G123" s="1">
        <v>196.48</v>
      </c>
    </row>
    <row r="124" spans="2:7" x14ac:dyDescent="0.25">
      <c r="B124" s="4">
        <v>9669</v>
      </c>
      <c r="C124" s="1">
        <v>89.5</v>
      </c>
      <c r="D124" s="1">
        <v>359.53</v>
      </c>
      <c r="E124" s="1">
        <v>7093.89</v>
      </c>
      <c r="F124" s="1">
        <v>2504</v>
      </c>
      <c r="G124" s="1">
        <v>195.75</v>
      </c>
    </row>
    <row r="125" spans="2:7" x14ac:dyDescent="0.25">
      <c r="B125" s="4">
        <v>9754</v>
      </c>
      <c r="C125" s="1">
        <v>89.72</v>
      </c>
      <c r="D125" s="1">
        <v>0.32</v>
      </c>
      <c r="E125" s="1">
        <v>7094.46</v>
      </c>
      <c r="F125" s="1">
        <v>2589</v>
      </c>
      <c r="G125" s="1">
        <v>195.64</v>
      </c>
    </row>
    <row r="126" spans="2:7" x14ac:dyDescent="0.25">
      <c r="B126" s="4">
        <v>9839</v>
      </c>
      <c r="C126" s="1">
        <v>89.96</v>
      </c>
      <c r="D126" s="1">
        <v>0.12</v>
      </c>
      <c r="E126" s="1">
        <v>7094.7</v>
      </c>
      <c r="F126" s="1">
        <v>2674</v>
      </c>
      <c r="G126" s="1">
        <v>195.97</v>
      </c>
    </row>
    <row r="127" spans="2:7" x14ac:dyDescent="0.25">
      <c r="B127" s="4">
        <v>9925</v>
      </c>
      <c r="C127" s="1">
        <v>90.22</v>
      </c>
      <c r="D127" s="1">
        <v>359.86</v>
      </c>
      <c r="E127" s="1">
        <v>7094.57</v>
      </c>
      <c r="F127" s="1">
        <v>2760</v>
      </c>
      <c r="G127" s="1">
        <v>195.95</v>
      </c>
    </row>
    <row r="128" spans="2:7" x14ac:dyDescent="0.25">
      <c r="B128" s="4">
        <v>10010</v>
      </c>
      <c r="C128" s="1">
        <v>89.63</v>
      </c>
      <c r="D128" s="1">
        <v>359.8</v>
      </c>
      <c r="E128" s="1">
        <v>7094.68</v>
      </c>
      <c r="F128" s="1">
        <v>2845</v>
      </c>
      <c r="G128" s="1">
        <v>195.7</v>
      </c>
    </row>
    <row r="129" spans="2:7" x14ac:dyDescent="0.25">
      <c r="B129" s="4">
        <v>10095</v>
      </c>
      <c r="C129" s="1">
        <v>90.68</v>
      </c>
      <c r="D129" s="1">
        <v>359.35</v>
      </c>
      <c r="E129" s="1">
        <v>7094.45</v>
      </c>
      <c r="F129" s="1">
        <v>2929.99</v>
      </c>
      <c r="G129" s="1">
        <v>195.07</v>
      </c>
    </row>
    <row r="130" spans="2:7" x14ac:dyDescent="0.25">
      <c r="B130" s="4">
        <v>10180</v>
      </c>
      <c r="C130" s="1">
        <v>91.18</v>
      </c>
      <c r="D130" s="1">
        <v>359.36</v>
      </c>
      <c r="E130" s="1">
        <v>7093.07</v>
      </c>
      <c r="F130" s="1">
        <v>3014.98</v>
      </c>
      <c r="G130" s="1">
        <v>194.11</v>
      </c>
    </row>
    <row r="131" spans="2:7" x14ac:dyDescent="0.25">
      <c r="B131" s="4">
        <v>10265</v>
      </c>
      <c r="C131" s="1">
        <v>89.66</v>
      </c>
      <c r="D131" s="1">
        <v>359.41</v>
      </c>
      <c r="E131" s="1">
        <v>7092.45</v>
      </c>
      <c r="F131" s="1">
        <v>3099.97</v>
      </c>
      <c r="G131" s="1">
        <v>193.2</v>
      </c>
    </row>
    <row r="132" spans="2:7" x14ac:dyDescent="0.25">
      <c r="B132" s="4">
        <v>10350</v>
      </c>
      <c r="C132" s="1">
        <v>88.76</v>
      </c>
      <c r="D132" s="1">
        <v>0.46</v>
      </c>
      <c r="E132" s="1">
        <v>7093.62</v>
      </c>
      <c r="F132" s="1">
        <v>3184.96</v>
      </c>
      <c r="G132" s="1">
        <v>193.1</v>
      </c>
    </row>
    <row r="133" spans="2:7" x14ac:dyDescent="0.25">
      <c r="B133" s="4">
        <v>10436</v>
      </c>
      <c r="C133" s="1">
        <v>88.89</v>
      </c>
      <c r="D133" s="1">
        <v>1.8</v>
      </c>
      <c r="E133" s="1">
        <v>7095.38</v>
      </c>
      <c r="F133" s="1">
        <v>3270.92</v>
      </c>
      <c r="G133" s="1">
        <v>194.8</v>
      </c>
    </row>
    <row r="134" spans="2:7" x14ac:dyDescent="0.25">
      <c r="B134" s="4">
        <v>10521</v>
      </c>
      <c r="C134" s="1">
        <v>89.14</v>
      </c>
      <c r="D134" s="1">
        <v>1.95</v>
      </c>
      <c r="E134" s="1">
        <v>7096.84</v>
      </c>
      <c r="F134" s="1">
        <v>3355.86</v>
      </c>
      <c r="G134" s="1">
        <v>197.58</v>
      </c>
    </row>
    <row r="135" spans="2:7" x14ac:dyDescent="0.25">
      <c r="B135" s="4">
        <v>10606</v>
      </c>
      <c r="C135" s="1">
        <v>88.98</v>
      </c>
      <c r="D135" s="1">
        <v>2.13</v>
      </c>
      <c r="E135" s="1">
        <v>7098.24</v>
      </c>
      <c r="F135" s="1">
        <v>3440.8</v>
      </c>
      <c r="G135" s="1">
        <v>200.6</v>
      </c>
    </row>
    <row r="136" spans="2:7" x14ac:dyDescent="0.25">
      <c r="B136" s="4">
        <v>10691</v>
      </c>
      <c r="C136" s="1">
        <v>88.7</v>
      </c>
      <c r="D136" s="1">
        <v>1.81</v>
      </c>
      <c r="E136" s="1">
        <v>7099.96</v>
      </c>
      <c r="F136" s="1">
        <v>3525.73</v>
      </c>
      <c r="G136" s="1">
        <v>203.53</v>
      </c>
    </row>
    <row r="137" spans="2:7" x14ac:dyDescent="0.25">
      <c r="B137" s="4">
        <v>10777</v>
      </c>
      <c r="C137" s="1">
        <v>88.39</v>
      </c>
      <c r="D137" s="1">
        <v>2.27</v>
      </c>
      <c r="E137" s="1">
        <v>7102.14</v>
      </c>
      <c r="F137" s="1">
        <v>3611.65</v>
      </c>
      <c r="G137" s="1">
        <v>206.59</v>
      </c>
    </row>
    <row r="138" spans="2:7" x14ac:dyDescent="0.25">
      <c r="B138" s="4">
        <v>10863</v>
      </c>
      <c r="C138" s="1">
        <v>88.18</v>
      </c>
      <c r="D138" s="1">
        <v>2.11</v>
      </c>
      <c r="E138" s="1">
        <v>7104.72</v>
      </c>
      <c r="F138" s="1">
        <v>3697.55</v>
      </c>
      <c r="G138" s="1">
        <v>209.87</v>
      </c>
    </row>
    <row r="139" spans="2:7" x14ac:dyDescent="0.25">
      <c r="B139" s="4">
        <v>10948</v>
      </c>
      <c r="C139" s="1">
        <v>87.85</v>
      </c>
      <c r="D139" s="1">
        <v>2.0299999999999998</v>
      </c>
      <c r="E139" s="1">
        <v>7107.66</v>
      </c>
      <c r="F139" s="1">
        <v>3782.44</v>
      </c>
      <c r="G139" s="1">
        <v>212.94</v>
      </c>
    </row>
    <row r="140" spans="2:7" x14ac:dyDescent="0.25">
      <c r="B140" s="4">
        <v>11033</v>
      </c>
      <c r="C140" s="1">
        <v>87.71</v>
      </c>
      <c r="D140" s="1">
        <v>2.41</v>
      </c>
      <c r="E140" s="1">
        <v>7110.95</v>
      </c>
      <c r="F140" s="1">
        <v>3867.31</v>
      </c>
      <c r="G140" s="1">
        <v>216.23</v>
      </c>
    </row>
    <row r="141" spans="2:7" x14ac:dyDescent="0.25">
      <c r="B141" s="4">
        <v>11118</v>
      </c>
      <c r="C141" s="1">
        <v>87.47</v>
      </c>
      <c r="D141" s="1">
        <v>2.4900000000000002</v>
      </c>
      <c r="E141" s="1">
        <v>7114.53</v>
      </c>
      <c r="F141" s="1">
        <v>3952.16</v>
      </c>
      <c r="G141" s="1">
        <v>219.86</v>
      </c>
    </row>
    <row r="142" spans="2:7" x14ac:dyDescent="0.25">
      <c r="B142" s="4">
        <v>11204</v>
      </c>
      <c r="C142" s="1">
        <v>88.98</v>
      </c>
      <c r="D142" s="1">
        <v>0.67</v>
      </c>
      <c r="E142" s="1">
        <v>7117.19</v>
      </c>
      <c r="F142" s="1">
        <v>4038.08</v>
      </c>
      <c r="G142" s="1">
        <v>222.23</v>
      </c>
    </row>
    <row r="143" spans="2:7" x14ac:dyDescent="0.25">
      <c r="B143" s="4">
        <v>11289</v>
      </c>
      <c r="C143" s="1">
        <v>89.07</v>
      </c>
      <c r="D143" s="1">
        <v>0.47</v>
      </c>
      <c r="E143" s="1">
        <v>7118.64</v>
      </c>
      <c r="F143" s="1">
        <v>4123.0600000000004</v>
      </c>
      <c r="G143" s="1">
        <v>223.07</v>
      </c>
    </row>
    <row r="144" spans="2:7" x14ac:dyDescent="0.25">
      <c r="B144" s="4">
        <v>11374</v>
      </c>
      <c r="C144" s="1">
        <v>89.17</v>
      </c>
      <c r="D144" s="1">
        <v>0.23</v>
      </c>
      <c r="E144" s="1">
        <v>7119.94</v>
      </c>
      <c r="F144" s="1">
        <v>4208.05</v>
      </c>
      <c r="G144" s="1">
        <v>223.59</v>
      </c>
    </row>
    <row r="145" spans="2:7" x14ac:dyDescent="0.25">
      <c r="B145" s="4">
        <v>11459</v>
      </c>
      <c r="C145" s="1">
        <v>89.22</v>
      </c>
      <c r="D145" s="1">
        <v>0.25</v>
      </c>
      <c r="E145" s="1">
        <v>7121.14</v>
      </c>
      <c r="F145" s="1">
        <v>4293.04</v>
      </c>
      <c r="G145" s="1">
        <v>223.95</v>
      </c>
    </row>
    <row r="146" spans="2:7" x14ac:dyDescent="0.25">
      <c r="B146" s="4">
        <v>11544</v>
      </c>
      <c r="C146" s="1">
        <v>90.55</v>
      </c>
      <c r="D146" s="1">
        <v>0.37</v>
      </c>
      <c r="E146" s="1">
        <v>7121.31</v>
      </c>
      <c r="F146" s="1">
        <v>4378.04</v>
      </c>
      <c r="G146" s="1">
        <v>224.41</v>
      </c>
    </row>
    <row r="147" spans="2:7" x14ac:dyDescent="0.25">
      <c r="B147" s="4">
        <v>11629</v>
      </c>
      <c r="C147" s="1">
        <v>91.26</v>
      </c>
      <c r="D147" s="1">
        <v>0.62</v>
      </c>
      <c r="E147" s="1">
        <v>7119.96</v>
      </c>
      <c r="F147" s="1">
        <v>4463.0200000000004</v>
      </c>
      <c r="G147" s="1">
        <v>225.14</v>
      </c>
    </row>
    <row r="148" spans="2:7" x14ac:dyDescent="0.25">
      <c r="B148" s="4">
        <v>11714</v>
      </c>
      <c r="C148" s="1">
        <v>90.89</v>
      </c>
      <c r="D148" s="1">
        <v>359.21</v>
      </c>
      <c r="E148" s="1">
        <v>7118.37</v>
      </c>
      <c r="F148" s="1">
        <v>4548.01</v>
      </c>
      <c r="G148" s="1">
        <v>225.02</v>
      </c>
    </row>
    <row r="149" spans="2:7" x14ac:dyDescent="0.25">
      <c r="B149" s="4">
        <v>11800</v>
      </c>
      <c r="C149" s="1">
        <v>91.14</v>
      </c>
      <c r="D149" s="1">
        <v>359.3</v>
      </c>
      <c r="E149" s="1">
        <v>7116.85</v>
      </c>
      <c r="F149" s="1">
        <v>4633.9799999999996</v>
      </c>
      <c r="G149" s="1">
        <v>223.9</v>
      </c>
    </row>
    <row r="150" spans="2:7" x14ac:dyDescent="0.25">
      <c r="B150" s="4">
        <v>11885</v>
      </c>
      <c r="C150" s="1">
        <v>90.12</v>
      </c>
      <c r="D150" s="1">
        <v>359.98</v>
      </c>
      <c r="E150" s="1">
        <v>7115.91</v>
      </c>
      <c r="F150" s="1">
        <v>4718.9799999999996</v>
      </c>
      <c r="G150" s="1">
        <v>223.37</v>
      </c>
    </row>
    <row r="151" spans="2:7" x14ac:dyDescent="0.25">
      <c r="B151" s="4">
        <v>11970</v>
      </c>
      <c r="C151" s="1">
        <v>90.55</v>
      </c>
      <c r="D151" s="1">
        <v>359.03</v>
      </c>
      <c r="E151" s="1">
        <v>7115.41</v>
      </c>
      <c r="F151" s="1">
        <v>4803.97</v>
      </c>
      <c r="G151" s="1">
        <v>222.63</v>
      </c>
    </row>
    <row r="152" spans="2:7" x14ac:dyDescent="0.25">
      <c r="B152" s="4">
        <v>12055</v>
      </c>
      <c r="C152" s="1">
        <v>90.7</v>
      </c>
      <c r="D152" s="1">
        <v>358.92</v>
      </c>
      <c r="E152" s="1">
        <v>7114.49</v>
      </c>
      <c r="F152" s="1">
        <v>4888.95</v>
      </c>
      <c r="G152" s="1">
        <v>221.11</v>
      </c>
    </row>
    <row r="153" spans="2:7" x14ac:dyDescent="0.25">
      <c r="B153" s="4">
        <v>12140</v>
      </c>
      <c r="C153" s="1">
        <v>90.89</v>
      </c>
      <c r="D153" s="1">
        <v>358.97</v>
      </c>
      <c r="E153" s="1">
        <v>7113.31</v>
      </c>
      <c r="F153" s="1">
        <v>4973.93</v>
      </c>
      <c r="G153" s="1">
        <v>219.55</v>
      </c>
    </row>
    <row r="154" spans="2:7" x14ac:dyDescent="0.25">
      <c r="B154" s="4">
        <v>12225</v>
      </c>
      <c r="C154" s="1">
        <v>91.48</v>
      </c>
      <c r="D154" s="1">
        <v>358.7</v>
      </c>
      <c r="E154" s="1">
        <v>7111.55</v>
      </c>
      <c r="F154" s="1">
        <v>5058.8900000000003</v>
      </c>
      <c r="G154" s="1">
        <v>217.82</v>
      </c>
    </row>
    <row r="155" spans="2:7" x14ac:dyDescent="0.25">
      <c r="B155" s="4">
        <v>12261</v>
      </c>
      <c r="C155" s="1">
        <v>91.52</v>
      </c>
      <c r="D155" s="1">
        <v>359.17</v>
      </c>
      <c r="E155" s="1">
        <v>7110.61</v>
      </c>
      <c r="F155" s="1">
        <v>5094.87</v>
      </c>
      <c r="G155" s="1">
        <v>217.15</v>
      </c>
    </row>
    <row r="156" spans="2:7" x14ac:dyDescent="0.25">
      <c r="B156" s="4">
        <v>12316</v>
      </c>
      <c r="C156" s="1">
        <v>91.52</v>
      </c>
      <c r="D156" s="1">
        <v>359.17</v>
      </c>
      <c r="E156" s="1">
        <v>7109.15</v>
      </c>
      <c r="F156" s="1">
        <v>5149.8500000000004</v>
      </c>
      <c r="G156" s="1">
        <v>216.35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2013-03-25T21:12:48Z</dcterms:modified>
</cp:coreProperties>
</file>