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<sst xmlns="http://schemas.openxmlformats.org/spreadsheetml/2006/main" count="41" uniqueCount="37">
  <si>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</si>
  <si>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</si>
  <si>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</si>
  <si>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</si>
  <si>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</si>
  <si>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</si>
  <si>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</si>
  <si>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</si>
  <si>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</si>
  <si>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</si>
  <si>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</si>
  <si>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</si>
  <si>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</si>
  <si>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</si>
  <si>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</si>
  <si>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</si>
  <si>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</si>
  <si>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</si>
  <si>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</si>
  <si>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</si>
  <si>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</si>
  <si>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</si>
  <si>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</si>
  <si>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</si>
  <si>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</si>
  <si>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</si>
  <si>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</si>
  <si>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</si>
  <si>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</si>
  <si>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</si>
  <si>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</si>
  <si>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</si>
  <si>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</si>
  <si>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</si>
  <si>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37C-31HZ</t>
  </si>
  <si>
    <t>Kerr-McGee Oil &amp; Gas Onshore LP</t>
  </si>
  <si>
    <t>SESE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</si>
</sst>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107.9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16</v>
      </c>
      <c r="C3">
        <v>0</v>
      </c>
      <c r="D3">
        <v>107.9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0.47</v>
      </c>
      <c r="D4">
        <v>107.9</v>
      </c>
      <c r="E4">
        <v>116</v>
      </c>
      <c r="F4">
        <v>-0.13</v>
      </c>
      <c r="G4">
        <v>0.39</v>
      </c>
    </row>
    <row r="5" spans="1:11" ht="15.75" thickBot="1" x14ac:dyDescent="0.3">
      <c r="A5" s="12">
        <v>47120</v>
      </c>
      <c r="B5">
        <v>216</v>
      </c>
      <c r="C5">
        <v>0.37</v>
      </c>
      <c r="D5">
        <v>106.21</v>
      </c>
      <c r="E5">
        <v>216</v>
      </c>
      <c r="F5">
        <v>-0.34</v>
      </c>
      <c r="G5">
        <v>1.0900000000000001</v>
      </c>
    </row>
    <row r="6" spans="1:11" ht="15.75" thickBot="1" x14ac:dyDescent="0.3">
      <c r="A6" s="9" t="s">
        <v>9</v>
      </c>
      <c r="B6">
        <v>316</v>
      </c>
      <c r="C6">
        <v>0.47</v>
      </c>
      <c r="D6">
        <v>78.34</v>
      </c>
      <c r="E6">
        <v>315.99</v>
      </c>
      <c r="F6">
        <v>-0.35</v>
      </c>
      <c r="G6">
        <v>1.8</v>
      </c>
    </row>
    <row r="7" spans="1:11" ht="15.75" thickBot="1" x14ac:dyDescent="0.3">
      <c r="A7" s="13" t="s">
        <v>34</v>
      </c>
      <c r="B7">
        <v>416</v>
      </c>
      <c r="C7">
        <v>0.42</v>
      </c>
      <c r="D7">
        <v>79.14</v>
      </c>
      <c r="E7">
        <v>415.99</v>
      </c>
      <c r="F7">
        <v>-0.2</v>
      </c>
      <c r="G7">
        <v>2.56</v>
      </c>
    </row>
    <row r="8" spans="1:11" ht="15.75" thickBot="1" x14ac:dyDescent="0.3">
      <c r="A8" s="16" t="s">
        <v>12</v>
      </c>
      <c r="B8">
        <v>516</v>
      </c>
      <c r="C8">
        <v>0.36</v>
      </c>
      <c r="D8">
        <v>142.34</v>
      </c>
      <c r="E8">
        <v>515.99</v>
      </c>
      <c r="F8">
        <v>-0.38</v>
      </c>
      <c r="G8">
        <v>3.12</v>
      </c>
    </row>
    <row r="9" spans="1:11" ht="15.75" thickBot="1" x14ac:dyDescent="0.3">
      <c r="A9" s="19">
        <v>512335739</v>
      </c>
      <c r="B9">
        <v>616</v>
      </c>
      <c r="C9">
        <v>0.61</v>
      </c>
      <c r="D9">
        <v>114.19</v>
      </c>
      <c r="E9">
        <v>615.99</v>
      </c>
      <c r="F9">
        <v>-0.84</v>
      </c>
      <c r="G9">
        <v>3.79</v>
      </c>
    </row>
    <row r="10" spans="1:11" ht="15.75" thickBot="1" x14ac:dyDescent="0.3">
      <c r="A10" s="14" t="s">
        <v>11</v>
      </c>
      <c r="B10">
        <v>716</v>
      </c>
      <c r="C10">
        <v>0.57999999999999996</v>
      </c>
      <c r="D10">
        <v>122.11</v>
      </c>
      <c r="E10">
        <v>715.98</v>
      </c>
      <c r="F10">
        <v>-1.33</v>
      </c>
      <c r="G10">
        <v>4.71</v>
      </c>
    </row>
    <row r="11" spans="1:11" ht="15.75" thickBot="1" x14ac:dyDescent="0.3">
      <c r="A11" s="15" t="s">
        <v>36</v>
      </c>
      <c r="B11">
        <v>816</v>
      </c>
      <c r="C11">
        <v>0.24</v>
      </c>
      <c r="D11">
        <v>103.73</v>
      </c>
      <c r="E11">
        <v>815.98</v>
      </c>
      <c r="F11">
        <v>-1.65</v>
      </c>
      <c r="G11">
        <v>5.34</v>
      </c>
    </row>
    <row r="12" spans="1:11" ht="15.75" thickBot="1" x14ac:dyDescent="0.3">
      <c r="A12" s="14" t="s">
        <v>10</v>
      </c>
      <c r="B12">
        <v>876</v>
      </c>
      <c r="C12">
        <v>0.37</v>
      </c>
      <c r="D12">
        <v>231.36</v>
      </c>
      <c r="E12">
        <v>875.98</v>
      </c>
      <c r="F12">
        <v>-1.8</v>
      </c>
      <c r="G12">
        <v>5.31</v>
      </c>
    </row>
    <row r="13" spans="1:11" ht="15.75" thickBot="1" x14ac:dyDescent="0.3">
      <c r="A13" s="13" t="s">
        <v>33</v>
      </c>
      <c r="B13">
        <v>985</v>
      </c>
      <c r="C13">
        <v>0.37</v>
      </c>
      <c r="D13">
        <v>210.14</v>
      </c>
      <c r="E13">
        <v>984.97</v>
      </c>
      <c r="F13">
        <v>-2.3199999999999998</v>
      </c>
      <c r="G13">
        <v>4.8600000000000003</v>
      </c>
    </row>
    <row r="14" spans="1:11" ht="15.75" thickBot="1" x14ac:dyDescent="0.3">
      <c r="A14" s="14" t="s">
        <v>29</v>
      </c>
      <c r="B14">
        <v>1078</v>
      </c>
      <c r="C14">
        <v>0.35</v>
      </c>
      <c r="D14">
        <v>208.01</v>
      </c>
      <c r="E14">
        <v>1077.97</v>
      </c>
      <c r="F14">
        <v>-2.84</v>
      </c>
      <c r="G14">
        <v>4.57</v>
      </c>
    </row>
    <row r="15" spans="1:11" ht="15.75" thickBot="1" x14ac:dyDescent="0.3">
      <c r="A15" t="str">
        <f>INDEX(Lookup!E2:E5,Lookup!F2)</f>
        <v>Horizontal</v>
      </c>
      <c r="B15">
        <v>1172</v>
      </c>
      <c r="C15">
        <v>1.65</v>
      </c>
      <c r="D15">
        <v>153.37</v>
      </c>
      <c r="E15">
        <v>1171.96</v>
      </c>
      <c r="F15">
        <v>-4.3</v>
      </c>
      <c r="G15">
        <v>5.05</v>
      </c>
    </row>
    <row r="16" spans="1:11" ht="15.75" thickBot="1" x14ac:dyDescent="0.3">
      <c r="A16" s="14" t="s">
        <v>13</v>
      </c>
      <c r="B16">
        <v>1265</v>
      </c>
      <c r="C16">
        <v>2.72</v>
      </c>
      <c r="D16">
        <v>119.12</v>
      </c>
      <c r="E16">
        <v>1264.8900000000001</v>
      </c>
      <c r="F16">
        <v>-6.57</v>
      </c>
      <c r="G16">
        <v>7.57</v>
      </c>
    </row>
    <row r="17" spans="1:7" ht="15.75" thickBot="1" x14ac:dyDescent="0.3">
      <c r="A17" t="str">
        <f>INDEX(Lookup!A2:A4,Lookup!B2)</f>
        <v>True</v>
      </c>
      <c r="B17">
        <v>1359</v>
      </c>
      <c r="C17">
        <v>4</v>
      </c>
      <c r="D17">
        <v>119.74</v>
      </c>
      <c r="E17">
        <v>1358.73</v>
      </c>
      <c r="F17">
        <v>-9.2799999999999994</v>
      </c>
      <c r="G17">
        <v>12.37</v>
      </c>
    </row>
    <row r="18" spans="1:7" ht="15.75" thickBot="1" x14ac:dyDescent="0.3">
      <c r="A18" s="14" t="s">
        <v>15</v>
      </c>
      <c r="B18">
        <v>1453</v>
      </c>
      <c r="C18">
        <v>5.12</v>
      </c>
      <c r="D18">
        <v>140.08000000000001</v>
      </c>
      <c r="E18">
        <v>1452.44</v>
      </c>
      <c r="F18">
        <v>-14.13</v>
      </c>
      <c r="G18">
        <v>17.91</v>
      </c>
    </row>
    <row r="19" spans="1:7" x14ac:dyDescent="0.25">
      <c r="A19" t="e">
        <f>INDEX(Lookup!C2:C12,Lookup!D2)</f>
        <v>#VALUE!</v>
      </c>
      <c r="B19">
        <v>1551</v>
      </c>
      <c r="C19">
        <v>6.76</v>
      </c>
      <c r="D19">
        <v>146.94</v>
      </c>
      <c r="E19">
        <v>1549.91</v>
      </c>
      <c r="F19">
        <v>-22.31</v>
      </c>
      <c r="G19">
        <v>23.86</v>
      </c>
    </row>
    <row r="20" spans="1:7" x14ac:dyDescent="0.25">
      <c r="B20">
        <v>1645</v>
      </c>
      <c r="C20">
        <v>8.52</v>
      </c>
      <c r="D20">
        <v>149.06</v>
      </c>
      <c r="E20">
        <v>1643.07</v>
      </c>
      <c r="F20">
        <v>-32.92</v>
      </c>
      <c r="G20">
        <v>30.46</v>
      </c>
    </row>
    <row r="21" spans="1:7" x14ac:dyDescent="0.25">
      <c r="B21">
        <v>1739</v>
      </c>
      <c r="C21">
        <v>9.8000000000000007</v>
      </c>
      <c r="D21">
        <v>140.34</v>
      </c>
      <c r="E21">
        <v>1735.87</v>
      </c>
      <c r="F21">
        <v>-45.06</v>
      </c>
      <c r="G21">
        <v>39.15</v>
      </c>
    </row>
    <row r="22" spans="1:7" x14ac:dyDescent="0.25">
      <c r="B22">
        <v>1833</v>
      </c>
      <c r="C22">
        <v>9.4</v>
      </c>
      <c r="D22">
        <v>126.47</v>
      </c>
      <c r="E22">
        <v>1828.57</v>
      </c>
      <c r="F22">
        <v>-55.78</v>
      </c>
      <c r="G22">
        <v>50.43</v>
      </c>
    </row>
    <row r="23" spans="1:7" x14ac:dyDescent="0.25">
      <c r="B23">
        <v>1928</v>
      </c>
      <c r="C23">
        <v>10.46</v>
      </c>
      <c r="D23">
        <v>120.17</v>
      </c>
      <c r="E23">
        <v>1922.15</v>
      </c>
      <c r="F23">
        <v>-64.72</v>
      </c>
      <c r="G23">
        <v>64.12</v>
      </c>
    </row>
    <row r="24" spans="1:7" x14ac:dyDescent="0.25">
      <c r="B24">
        <v>2022</v>
      </c>
      <c r="C24">
        <v>10.18</v>
      </c>
      <c r="D24">
        <v>119.31</v>
      </c>
      <c r="E24">
        <v>2014.63</v>
      </c>
      <c r="F24">
        <v>-73.08</v>
      </c>
      <c r="G24">
        <v>78.739999999999995</v>
      </c>
    </row>
    <row r="25" spans="1:7" x14ac:dyDescent="0.25">
      <c r="B25">
        <v>2116</v>
      </c>
      <c r="C25">
        <v>10.02</v>
      </c>
      <c r="D25">
        <v>125.45</v>
      </c>
      <c r="E25">
        <v>2107.17</v>
      </c>
      <c r="F25">
        <v>-81.89</v>
      </c>
      <c r="G25">
        <v>92.65</v>
      </c>
    </row>
    <row r="26" spans="1:7" x14ac:dyDescent="0.25">
      <c r="B26">
        <v>2210</v>
      </c>
      <c r="C26">
        <v>11.78</v>
      </c>
      <c r="D26">
        <v>126.87</v>
      </c>
      <c r="E26">
        <v>2199.4699999999998</v>
      </c>
      <c r="F26">
        <v>-92.39</v>
      </c>
      <c r="G26">
        <v>106.99</v>
      </c>
    </row>
    <row r="27" spans="1:7" x14ac:dyDescent="0.25">
      <c r="B27">
        <v>2305</v>
      </c>
      <c r="C27">
        <v>12.33</v>
      </c>
      <c r="D27">
        <v>121.97</v>
      </c>
      <c r="E27">
        <v>2292.38</v>
      </c>
      <c r="F27">
        <v>-103.58</v>
      </c>
      <c r="G27">
        <v>123.35</v>
      </c>
    </row>
    <row r="28" spans="1:7" x14ac:dyDescent="0.25">
      <c r="B28">
        <v>2399</v>
      </c>
      <c r="C28">
        <v>11.94</v>
      </c>
      <c r="D28">
        <v>119.4</v>
      </c>
      <c r="E28">
        <v>2384.2800000000002</v>
      </c>
      <c r="F28">
        <v>-113.67</v>
      </c>
      <c r="G28">
        <v>140.34</v>
      </c>
    </row>
    <row r="29" spans="1:7" x14ac:dyDescent="0.25">
      <c r="B29">
        <v>2494</v>
      </c>
      <c r="C29">
        <v>11.9</v>
      </c>
      <c r="D29">
        <v>120.16</v>
      </c>
      <c r="E29">
        <v>2477.23</v>
      </c>
      <c r="F29">
        <v>-123.41</v>
      </c>
      <c r="G29">
        <v>157.37</v>
      </c>
    </row>
    <row r="30" spans="1:7" x14ac:dyDescent="0.25">
      <c r="B30">
        <v>2588</v>
      </c>
      <c r="C30">
        <v>11.57</v>
      </c>
      <c r="D30">
        <v>118.98</v>
      </c>
      <c r="E30">
        <v>2569.27</v>
      </c>
      <c r="F30">
        <v>-132.85</v>
      </c>
      <c r="G30">
        <v>173.99</v>
      </c>
    </row>
    <row r="31" spans="1:7" x14ac:dyDescent="0.25">
      <c r="B31">
        <v>2682</v>
      </c>
      <c r="C31">
        <v>11.23</v>
      </c>
      <c r="D31">
        <v>117.94</v>
      </c>
      <c r="E31">
        <v>2661.41</v>
      </c>
      <c r="F31">
        <v>-141.69999999999999</v>
      </c>
      <c r="G31">
        <v>190.33</v>
      </c>
    </row>
    <row r="32" spans="1:7" x14ac:dyDescent="0.25">
      <c r="B32">
        <v>2776</v>
      </c>
      <c r="C32">
        <v>10.4</v>
      </c>
      <c r="D32">
        <v>116.57</v>
      </c>
      <c r="E32">
        <v>2753.74</v>
      </c>
      <c r="F32">
        <v>-149.79</v>
      </c>
      <c r="G32">
        <v>206</v>
      </c>
    </row>
    <row r="33" spans="2:7" x14ac:dyDescent="0.25">
      <c r="B33">
        <v>2870</v>
      </c>
      <c r="C33">
        <v>10.96</v>
      </c>
      <c r="D33">
        <v>117.09</v>
      </c>
      <c r="E33">
        <v>2846.11</v>
      </c>
      <c r="F33">
        <v>-157.65</v>
      </c>
      <c r="G33">
        <v>221.54</v>
      </c>
    </row>
    <row r="34" spans="2:7" x14ac:dyDescent="0.25">
      <c r="B34">
        <v>2965</v>
      </c>
      <c r="C34">
        <v>10.82</v>
      </c>
      <c r="D34">
        <v>122.36</v>
      </c>
      <c r="E34">
        <v>2939.41</v>
      </c>
      <c r="F34">
        <v>-166.54</v>
      </c>
      <c r="G34">
        <v>237.12</v>
      </c>
    </row>
    <row r="35" spans="2:7" x14ac:dyDescent="0.25">
      <c r="B35">
        <v>3059</v>
      </c>
      <c r="C35">
        <v>10.61</v>
      </c>
      <c r="D35">
        <v>120.21</v>
      </c>
      <c r="E35">
        <v>3031.77</v>
      </c>
      <c r="F35">
        <v>-175.61</v>
      </c>
      <c r="G35">
        <v>252.05</v>
      </c>
    </row>
    <row r="36" spans="2:7" x14ac:dyDescent="0.25">
      <c r="B36">
        <v>3153</v>
      </c>
      <c r="C36">
        <v>10.44</v>
      </c>
      <c r="D36">
        <v>119.97</v>
      </c>
      <c r="E36">
        <v>3124.19</v>
      </c>
      <c r="F36">
        <v>-184.22</v>
      </c>
      <c r="G36">
        <v>266.89999999999998</v>
      </c>
    </row>
    <row r="37" spans="2:7" x14ac:dyDescent="0.25">
      <c r="B37">
        <v>3248</v>
      </c>
      <c r="C37">
        <v>10.220000000000001</v>
      </c>
      <c r="D37">
        <v>119.37</v>
      </c>
      <c r="E37">
        <v>3217.65</v>
      </c>
      <c r="F37">
        <v>-192.66</v>
      </c>
      <c r="G37">
        <v>281.70999999999998</v>
      </c>
    </row>
    <row r="38" spans="2:7" x14ac:dyDescent="0.25">
      <c r="B38">
        <v>3342</v>
      </c>
      <c r="C38">
        <v>10.33</v>
      </c>
      <c r="D38">
        <v>117.83</v>
      </c>
      <c r="E38">
        <v>3310.14</v>
      </c>
      <c r="F38">
        <v>-200.68</v>
      </c>
      <c r="G38">
        <v>296.43</v>
      </c>
    </row>
    <row r="39" spans="2:7" x14ac:dyDescent="0.25">
      <c r="B39">
        <v>3431</v>
      </c>
      <c r="C39">
        <v>9.9</v>
      </c>
      <c r="D39">
        <v>124.05</v>
      </c>
      <c r="E39">
        <v>3397.76</v>
      </c>
      <c r="F39">
        <v>-208.69</v>
      </c>
      <c r="G39">
        <v>309.82</v>
      </c>
    </row>
    <row r="40" spans="2:7" x14ac:dyDescent="0.25">
      <c r="B40">
        <v>3516</v>
      </c>
      <c r="C40">
        <v>8.9</v>
      </c>
      <c r="D40">
        <v>124.83</v>
      </c>
      <c r="E40">
        <v>3481.61</v>
      </c>
      <c r="F40">
        <v>-216.54</v>
      </c>
      <c r="G40">
        <v>321.27</v>
      </c>
    </row>
    <row r="41" spans="2:7" x14ac:dyDescent="0.25">
      <c r="B41">
        <v>3601</v>
      </c>
      <c r="C41">
        <v>8.89</v>
      </c>
      <c r="D41">
        <v>127.77</v>
      </c>
      <c r="E41">
        <v>3565.59</v>
      </c>
      <c r="F41">
        <v>-224.32</v>
      </c>
      <c r="G41">
        <v>331.86</v>
      </c>
    </row>
    <row r="42" spans="2:7" x14ac:dyDescent="0.25">
      <c r="B42">
        <v>3686</v>
      </c>
      <c r="C42">
        <v>9.01</v>
      </c>
      <c r="D42">
        <v>130.44999999999999</v>
      </c>
      <c r="E42">
        <v>3649.56</v>
      </c>
      <c r="F42">
        <v>-232.66</v>
      </c>
      <c r="G42">
        <v>342.12</v>
      </c>
    </row>
    <row r="43" spans="2:7" x14ac:dyDescent="0.25">
      <c r="B43">
        <v>3772</v>
      </c>
      <c r="C43">
        <v>9.32</v>
      </c>
      <c r="D43">
        <v>128.35</v>
      </c>
      <c r="E43">
        <v>3734.46</v>
      </c>
      <c r="F43">
        <v>-241.35</v>
      </c>
      <c r="G43">
        <v>352.71</v>
      </c>
    </row>
    <row r="44" spans="2:7" x14ac:dyDescent="0.25">
      <c r="B44">
        <v>3857</v>
      </c>
      <c r="C44">
        <v>8.36</v>
      </c>
      <c r="D44">
        <v>132.22999999999999</v>
      </c>
      <c r="E44">
        <v>3818.45</v>
      </c>
      <c r="F44">
        <v>-249.77</v>
      </c>
      <c r="G44">
        <v>362.68</v>
      </c>
    </row>
    <row r="45" spans="2:7" x14ac:dyDescent="0.25">
      <c r="B45">
        <v>3942</v>
      </c>
      <c r="C45">
        <v>8.2200000000000006</v>
      </c>
      <c r="D45">
        <v>132.30000000000001</v>
      </c>
      <c r="E45">
        <v>3902.56</v>
      </c>
      <c r="F45">
        <v>-258.01</v>
      </c>
      <c r="G45">
        <v>371.75</v>
      </c>
    </row>
    <row r="46" spans="2:7" x14ac:dyDescent="0.25">
      <c r="B46">
        <v>4027</v>
      </c>
      <c r="C46">
        <v>7.63</v>
      </c>
      <c r="D46">
        <v>136.76</v>
      </c>
      <c r="E46">
        <v>3986.75</v>
      </c>
      <c r="F46">
        <v>-266.20999999999998</v>
      </c>
      <c r="G46">
        <v>380.11</v>
      </c>
    </row>
    <row r="47" spans="2:7" x14ac:dyDescent="0.25">
      <c r="B47">
        <v>4112</v>
      </c>
      <c r="C47">
        <v>7.4</v>
      </c>
      <c r="D47">
        <v>134.69999999999999</v>
      </c>
      <c r="E47">
        <v>4071.02</v>
      </c>
      <c r="F47">
        <v>-274.17</v>
      </c>
      <c r="G47">
        <v>387.87</v>
      </c>
    </row>
    <row r="48" spans="2:7" x14ac:dyDescent="0.25">
      <c r="B48">
        <v>4198</v>
      </c>
      <c r="C48">
        <v>6.05</v>
      </c>
      <c r="D48">
        <v>132.47999999999999</v>
      </c>
      <c r="E48">
        <v>4156.43</v>
      </c>
      <c r="F48">
        <v>-281.13</v>
      </c>
      <c r="G48">
        <v>395.14</v>
      </c>
    </row>
    <row r="49" spans="2:7" x14ac:dyDescent="0.25">
      <c r="B49">
        <v>4283</v>
      </c>
      <c r="C49">
        <v>3.58</v>
      </c>
      <c r="D49">
        <v>125.27</v>
      </c>
      <c r="E49">
        <v>4241.12</v>
      </c>
      <c r="F49">
        <v>-285.69</v>
      </c>
      <c r="G49">
        <v>400.62</v>
      </c>
    </row>
    <row r="50" spans="2:7" x14ac:dyDescent="0.25">
      <c r="B50">
        <v>4368</v>
      </c>
      <c r="C50">
        <v>1.46</v>
      </c>
      <c r="D50">
        <v>108.84</v>
      </c>
      <c r="E50">
        <v>4326.04</v>
      </c>
      <c r="F50">
        <v>-287.57</v>
      </c>
      <c r="G50">
        <v>403.81</v>
      </c>
    </row>
    <row r="51" spans="2:7" x14ac:dyDescent="0.25">
      <c r="B51">
        <v>4453</v>
      </c>
      <c r="C51">
        <v>0.43</v>
      </c>
      <c r="D51">
        <v>72.92</v>
      </c>
      <c r="E51">
        <v>4411.0200000000004</v>
      </c>
      <c r="F51">
        <v>-287.83</v>
      </c>
      <c r="G51">
        <v>405.14</v>
      </c>
    </row>
    <row r="52" spans="2:7" x14ac:dyDescent="0.25">
      <c r="B52">
        <v>4539</v>
      </c>
      <c r="C52">
        <v>1.21</v>
      </c>
      <c r="D52">
        <v>22.4</v>
      </c>
      <c r="E52">
        <v>4497.0200000000004</v>
      </c>
      <c r="F52">
        <v>-286.89</v>
      </c>
      <c r="G52">
        <v>405.79</v>
      </c>
    </row>
    <row r="53" spans="2:7" x14ac:dyDescent="0.25">
      <c r="B53">
        <v>4624</v>
      </c>
      <c r="C53">
        <v>1.67</v>
      </c>
      <c r="D53">
        <v>18.510000000000002</v>
      </c>
      <c r="E53">
        <v>4581.99</v>
      </c>
      <c r="F53">
        <v>-284.89</v>
      </c>
      <c r="G53">
        <v>406.53</v>
      </c>
    </row>
    <row r="54" spans="2:7" x14ac:dyDescent="0.25">
      <c r="B54">
        <v>4709</v>
      </c>
      <c r="C54">
        <v>0.99</v>
      </c>
      <c r="D54">
        <v>339.41</v>
      </c>
      <c r="E54">
        <v>4666.97</v>
      </c>
      <c r="F54">
        <v>-283.02999999999997</v>
      </c>
      <c r="G54">
        <v>406.66</v>
      </c>
    </row>
    <row r="55" spans="2:7" x14ac:dyDescent="0.25">
      <c r="B55">
        <v>4794</v>
      </c>
      <c r="C55">
        <v>0.54</v>
      </c>
      <c r="D55">
        <v>342.09</v>
      </c>
      <c r="E55">
        <v>4751.96</v>
      </c>
      <c r="F55">
        <v>-281.95999999999998</v>
      </c>
      <c r="G55">
        <v>406.28</v>
      </c>
    </row>
    <row r="56" spans="2:7" x14ac:dyDescent="0.25">
      <c r="B56">
        <v>4879</v>
      </c>
      <c r="C56">
        <v>0.87</v>
      </c>
      <c r="D56">
        <v>21.7</v>
      </c>
      <c r="E56">
        <v>4836.95</v>
      </c>
      <c r="F56">
        <v>-280.98</v>
      </c>
      <c r="G56">
        <v>406.4</v>
      </c>
    </row>
    <row r="57" spans="2:7" x14ac:dyDescent="0.25">
      <c r="B57">
        <v>4965</v>
      </c>
      <c r="C57">
        <v>0.91</v>
      </c>
      <c r="D57">
        <v>31.44</v>
      </c>
      <c r="E57">
        <v>4922.9399999999996</v>
      </c>
      <c r="F57">
        <v>-279.79000000000002</v>
      </c>
      <c r="G57">
        <v>406.99</v>
      </c>
    </row>
    <row r="58" spans="2:7" x14ac:dyDescent="0.25">
      <c r="B58">
        <v>5050</v>
      </c>
      <c r="C58">
        <v>0.19</v>
      </c>
      <c r="D58">
        <v>170.07</v>
      </c>
      <c r="E58">
        <v>5007.9399999999996</v>
      </c>
      <c r="F58">
        <v>-279.35000000000002</v>
      </c>
      <c r="G58">
        <v>407.37</v>
      </c>
    </row>
    <row r="59" spans="2:7" x14ac:dyDescent="0.25">
      <c r="B59">
        <v>5135</v>
      </c>
      <c r="C59">
        <v>0.35</v>
      </c>
      <c r="D59">
        <v>76.03</v>
      </c>
      <c r="E59">
        <v>5092.9399999999996</v>
      </c>
      <c r="F59">
        <v>-279.43</v>
      </c>
      <c r="G59">
        <v>407.65</v>
      </c>
    </row>
    <row r="60" spans="2:7" x14ac:dyDescent="0.25">
      <c r="B60">
        <v>5220</v>
      </c>
      <c r="C60">
        <v>0.51</v>
      </c>
      <c r="D60">
        <v>69.290000000000006</v>
      </c>
      <c r="E60">
        <v>5177.9399999999996</v>
      </c>
      <c r="F60">
        <v>-279.23</v>
      </c>
      <c r="G60">
        <v>408.25</v>
      </c>
    </row>
    <row r="61" spans="2:7" x14ac:dyDescent="0.25">
      <c r="B61">
        <v>5306</v>
      </c>
      <c r="C61">
        <v>0.68</v>
      </c>
      <c r="D61">
        <v>62.82</v>
      </c>
      <c r="E61">
        <v>5263.93</v>
      </c>
      <c r="F61">
        <v>-278.86</v>
      </c>
      <c r="G61">
        <v>409.06</v>
      </c>
    </row>
    <row r="62" spans="2:7" x14ac:dyDescent="0.25">
      <c r="B62">
        <v>5391</v>
      </c>
      <c r="C62">
        <v>0.96</v>
      </c>
      <c r="D62">
        <v>71.66</v>
      </c>
      <c r="E62">
        <v>5348.92</v>
      </c>
      <c r="F62">
        <v>-278.41000000000003</v>
      </c>
      <c r="G62">
        <v>410.19</v>
      </c>
    </row>
    <row r="63" spans="2:7" x14ac:dyDescent="0.25">
      <c r="B63">
        <v>5476</v>
      </c>
      <c r="C63">
        <v>1.1399999999999999</v>
      </c>
      <c r="D63">
        <v>134.47</v>
      </c>
      <c r="E63">
        <v>5433.91</v>
      </c>
      <c r="F63">
        <v>-278.77999999999997</v>
      </c>
      <c r="G63">
        <v>411.47</v>
      </c>
    </row>
    <row r="64" spans="2:7" x14ac:dyDescent="0.25">
      <c r="B64">
        <v>5561</v>
      </c>
      <c r="C64">
        <v>0.85</v>
      </c>
      <c r="D64">
        <v>127.79</v>
      </c>
      <c r="E64">
        <v>5518.9</v>
      </c>
      <c r="F64">
        <v>-279.76</v>
      </c>
      <c r="G64">
        <v>412.57</v>
      </c>
    </row>
    <row r="65" spans="2:7" x14ac:dyDescent="0.25">
      <c r="B65">
        <v>5646</v>
      </c>
      <c r="C65">
        <v>0.65</v>
      </c>
      <c r="D65">
        <v>94.98</v>
      </c>
      <c r="E65">
        <v>5603.89</v>
      </c>
      <c r="F65">
        <v>-280.18</v>
      </c>
      <c r="G65">
        <v>413.55</v>
      </c>
    </row>
    <row r="66" spans="2:7" x14ac:dyDescent="0.25">
      <c r="B66">
        <v>5732</v>
      </c>
      <c r="C66">
        <v>1.1200000000000001</v>
      </c>
      <c r="D66">
        <v>92.26</v>
      </c>
      <c r="E66">
        <v>5689.88</v>
      </c>
      <c r="F66">
        <v>-280.26</v>
      </c>
      <c r="G66">
        <v>414.87</v>
      </c>
    </row>
    <row r="67" spans="2:7" x14ac:dyDescent="0.25">
      <c r="B67">
        <v>5817</v>
      </c>
      <c r="C67">
        <v>0.48</v>
      </c>
      <c r="D67">
        <v>112.54</v>
      </c>
      <c r="E67">
        <v>5774.87</v>
      </c>
      <c r="F67">
        <v>-280.43</v>
      </c>
      <c r="G67">
        <v>416.03</v>
      </c>
    </row>
    <row r="68" spans="2:7" x14ac:dyDescent="0.25">
      <c r="B68">
        <v>5902</v>
      </c>
      <c r="C68">
        <v>1.24</v>
      </c>
      <c r="D68">
        <v>245.34</v>
      </c>
      <c r="E68">
        <v>5859.87</v>
      </c>
      <c r="F68">
        <v>-280.95</v>
      </c>
      <c r="G68">
        <v>415.53</v>
      </c>
    </row>
    <row r="69" spans="2:7" x14ac:dyDescent="0.25">
      <c r="B69">
        <v>5987</v>
      </c>
      <c r="C69">
        <v>1.47</v>
      </c>
      <c r="D69">
        <v>258.04000000000002</v>
      </c>
      <c r="E69">
        <v>5944.84</v>
      </c>
      <c r="F69">
        <v>-281.56</v>
      </c>
      <c r="G69">
        <v>413.62</v>
      </c>
    </row>
    <row r="70" spans="2:7" x14ac:dyDescent="0.25">
      <c r="B70">
        <v>6072</v>
      </c>
      <c r="C70">
        <v>1.1200000000000001</v>
      </c>
      <c r="D70">
        <v>250.83</v>
      </c>
      <c r="E70">
        <v>6029.82</v>
      </c>
      <c r="F70">
        <v>-282.06</v>
      </c>
      <c r="G70">
        <v>411.77</v>
      </c>
    </row>
    <row r="71" spans="2:7" x14ac:dyDescent="0.25">
      <c r="B71">
        <v>6158</v>
      </c>
      <c r="C71">
        <v>1.1200000000000001</v>
      </c>
      <c r="D71">
        <v>225.14</v>
      </c>
      <c r="E71">
        <v>6115.8</v>
      </c>
      <c r="F71">
        <v>-282.93</v>
      </c>
      <c r="G71">
        <v>410.38</v>
      </c>
    </row>
    <row r="72" spans="2:7" x14ac:dyDescent="0.25">
      <c r="B72">
        <v>6243</v>
      </c>
      <c r="C72">
        <v>1.07</v>
      </c>
      <c r="D72">
        <v>215.97</v>
      </c>
      <c r="E72">
        <v>6200.79</v>
      </c>
      <c r="F72">
        <v>-284.14999999999998</v>
      </c>
      <c r="G72">
        <v>409.33</v>
      </c>
    </row>
    <row r="73" spans="2:7" x14ac:dyDescent="0.25">
      <c r="B73">
        <v>6328</v>
      </c>
      <c r="C73">
        <v>0.83</v>
      </c>
      <c r="D73">
        <v>215.33</v>
      </c>
      <c r="E73">
        <v>6285.78</v>
      </c>
      <c r="F73">
        <v>-285.3</v>
      </c>
      <c r="G73">
        <v>408.51</v>
      </c>
    </row>
    <row r="74" spans="2:7" x14ac:dyDescent="0.25">
      <c r="B74">
        <v>6413</v>
      </c>
      <c r="C74">
        <v>0.81</v>
      </c>
      <c r="D74">
        <v>212.56</v>
      </c>
      <c r="E74">
        <v>6370.77</v>
      </c>
      <c r="F74">
        <v>-286.31</v>
      </c>
      <c r="G74">
        <v>407.83</v>
      </c>
    </row>
    <row r="75" spans="2:7" x14ac:dyDescent="0.25">
      <c r="B75">
        <v>6498</v>
      </c>
      <c r="C75">
        <v>0.84</v>
      </c>
      <c r="D75">
        <v>193.87</v>
      </c>
      <c r="E75">
        <v>6455.76</v>
      </c>
      <c r="F75">
        <v>-287.42</v>
      </c>
      <c r="G75">
        <v>407.35</v>
      </c>
    </row>
    <row r="76" spans="2:7" x14ac:dyDescent="0.25">
      <c r="B76">
        <v>6584</v>
      </c>
      <c r="C76">
        <v>0.56000000000000005</v>
      </c>
      <c r="D76">
        <v>194.34</v>
      </c>
      <c r="E76">
        <v>6541.75</v>
      </c>
      <c r="F76">
        <v>-288.44</v>
      </c>
      <c r="G76">
        <v>407.1</v>
      </c>
    </row>
    <row r="77" spans="2:7" x14ac:dyDescent="0.25">
      <c r="B77">
        <v>6669</v>
      </c>
      <c r="C77">
        <v>0.53</v>
      </c>
      <c r="D77">
        <v>177.43</v>
      </c>
      <c r="E77">
        <v>6626.75</v>
      </c>
      <c r="F77">
        <v>-289.23</v>
      </c>
      <c r="G77">
        <v>407.01</v>
      </c>
    </row>
    <row r="78" spans="2:7" x14ac:dyDescent="0.25">
      <c r="B78">
        <v>6710</v>
      </c>
      <c r="C78">
        <v>0.7</v>
      </c>
      <c r="D78">
        <v>181.31</v>
      </c>
      <c r="E78">
        <v>6667.75</v>
      </c>
      <c r="F78">
        <v>-289.67</v>
      </c>
      <c r="G78">
        <v>407.02</v>
      </c>
    </row>
    <row r="79" spans="2:7" x14ac:dyDescent="0.25">
      <c r="B79">
        <v>6747</v>
      </c>
      <c r="C79">
        <v>0.44</v>
      </c>
      <c r="D79">
        <v>181.61</v>
      </c>
      <c r="E79">
        <v>6704.75</v>
      </c>
      <c r="F79">
        <v>-290.04000000000002</v>
      </c>
      <c r="G79">
        <v>407.01</v>
      </c>
    </row>
    <row r="80" spans="2:7" x14ac:dyDescent="0.25">
      <c r="B80">
        <v>6789</v>
      </c>
      <c r="C80">
        <v>2.68</v>
      </c>
      <c r="D80">
        <v>358.55</v>
      </c>
      <c r="E80">
        <v>6746.73</v>
      </c>
      <c r="F80">
        <v>-289.22000000000003</v>
      </c>
      <c r="G80">
        <v>406.98</v>
      </c>
    </row>
    <row r="81" spans="2:7" x14ac:dyDescent="0.25">
      <c r="B81">
        <v>6832</v>
      </c>
      <c r="C81">
        <v>7.76</v>
      </c>
      <c r="D81">
        <v>353.61</v>
      </c>
      <c r="E81">
        <v>6789.54</v>
      </c>
      <c r="F81">
        <v>-285.33</v>
      </c>
      <c r="G81">
        <v>406.63</v>
      </c>
    </row>
    <row r="82" spans="2:7" x14ac:dyDescent="0.25">
      <c r="B82">
        <v>6875</v>
      </c>
      <c r="C82">
        <v>13.29</v>
      </c>
      <c r="D82">
        <v>354.01</v>
      </c>
      <c r="E82">
        <v>6831.8</v>
      </c>
      <c r="F82">
        <v>-277.52</v>
      </c>
      <c r="G82">
        <v>405.79</v>
      </c>
    </row>
    <row r="83" spans="2:7" x14ac:dyDescent="0.25">
      <c r="B83">
        <v>6917</v>
      </c>
      <c r="C83">
        <v>17.88</v>
      </c>
      <c r="D83">
        <v>359.98</v>
      </c>
      <c r="E83">
        <v>6872.25</v>
      </c>
      <c r="F83">
        <v>-266.27</v>
      </c>
      <c r="G83">
        <v>405.28</v>
      </c>
    </row>
    <row r="84" spans="2:7" x14ac:dyDescent="0.25">
      <c r="B84">
        <v>6960</v>
      </c>
      <c r="C84">
        <v>21.91</v>
      </c>
      <c r="D84">
        <v>359.53</v>
      </c>
      <c r="E84">
        <v>6912.67</v>
      </c>
      <c r="F84">
        <v>-251.64</v>
      </c>
      <c r="G84">
        <v>405.21</v>
      </c>
    </row>
    <row r="85" spans="2:7" x14ac:dyDescent="0.25">
      <c r="B85">
        <v>7002</v>
      </c>
      <c r="C85">
        <v>27.02</v>
      </c>
      <c r="D85">
        <v>359.32</v>
      </c>
      <c r="E85">
        <v>6950.89</v>
      </c>
      <c r="F85">
        <v>-234.25</v>
      </c>
      <c r="G85">
        <v>405.04</v>
      </c>
    </row>
    <row r="86" spans="2:7" x14ac:dyDescent="0.25">
      <c r="B86">
        <v>7045</v>
      </c>
      <c r="C86">
        <v>32.47</v>
      </c>
      <c r="D86">
        <v>0.22</v>
      </c>
      <c r="E86">
        <v>6988.21</v>
      </c>
      <c r="F86">
        <v>-212.92</v>
      </c>
      <c r="G86">
        <v>404.97</v>
      </c>
    </row>
    <row r="87" spans="2:7" x14ac:dyDescent="0.25">
      <c r="B87">
        <v>7088</v>
      </c>
      <c r="C87">
        <v>35.1</v>
      </c>
      <c r="D87">
        <v>359.92</v>
      </c>
      <c r="E87">
        <v>7023.95</v>
      </c>
      <c r="F87">
        <v>-189.01</v>
      </c>
      <c r="G87">
        <v>404.99</v>
      </c>
    </row>
    <row r="88" spans="2:7" x14ac:dyDescent="0.25">
      <c r="B88">
        <v>7130</v>
      </c>
      <c r="C88">
        <v>38.46</v>
      </c>
      <c r="D88">
        <v>358.2</v>
      </c>
      <c r="E88">
        <v>7057.58</v>
      </c>
      <c r="F88">
        <v>-163.88</v>
      </c>
      <c r="G88">
        <v>404.57</v>
      </c>
    </row>
    <row r="89" spans="2:7" x14ac:dyDescent="0.25">
      <c r="B89">
        <v>7173</v>
      </c>
      <c r="C89">
        <v>42.21</v>
      </c>
      <c r="D89">
        <v>359.4</v>
      </c>
      <c r="E89">
        <v>7090.35</v>
      </c>
      <c r="F89">
        <v>-136.06</v>
      </c>
      <c r="G89">
        <v>403.99</v>
      </c>
    </row>
    <row r="90" spans="2:7" x14ac:dyDescent="0.25">
      <c r="B90">
        <v>7215</v>
      </c>
      <c r="C90">
        <v>46.12</v>
      </c>
      <c r="D90">
        <v>0.93</v>
      </c>
      <c r="E90">
        <v>7120.48</v>
      </c>
      <c r="F90">
        <v>-106.8</v>
      </c>
      <c r="G90">
        <v>404.09</v>
      </c>
    </row>
    <row r="91" spans="2:7" x14ac:dyDescent="0.25">
      <c r="B91">
        <v>7258</v>
      </c>
      <c r="C91">
        <v>50.44</v>
      </c>
      <c r="D91">
        <v>1.04</v>
      </c>
      <c r="E91">
        <v>7149.09</v>
      </c>
      <c r="F91">
        <v>-74.72</v>
      </c>
      <c r="G91">
        <v>404.64</v>
      </c>
    </row>
    <row r="92" spans="2:7" x14ac:dyDescent="0.25">
      <c r="B92">
        <v>7300</v>
      </c>
      <c r="C92">
        <v>54.44</v>
      </c>
      <c r="D92">
        <v>1.46</v>
      </c>
      <c r="E92">
        <v>7174.68</v>
      </c>
      <c r="F92">
        <v>-41.44</v>
      </c>
      <c r="G92">
        <v>405.37</v>
      </c>
    </row>
    <row r="93" spans="2:7" x14ac:dyDescent="0.25">
      <c r="B93">
        <v>7343</v>
      </c>
      <c r="C93">
        <v>58.71</v>
      </c>
      <c r="D93">
        <v>0.33</v>
      </c>
      <c r="E93">
        <v>7198.36</v>
      </c>
      <c r="F93">
        <v>-5.56</v>
      </c>
      <c r="G93">
        <v>405.93</v>
      </c>
    </row>
    <row r="94" spans="2:7" x14ac:dyDescent="0.25">
      <c r="B94">
        <v>7385</v>
      </c>
      <c r="C94">
        <v>62.21</v>
      </c>
      <c r="D94">
        <v>359.76</v>
      </c>
      <c r="E94">
        <v>7219.07</v>
      </c>
      <c r="F94">
        <v>30.97</v>
      </c>
      <c r="G94">
        <v>405.95</v>
      </c>
    </row>
    <row r="95" spans="2:7" x14ac:dyDescent="0.25">
      <c r="B95">
        <v>7428</v>
      </c>
      <c r="C95">
        <v>65.34</v>
      </c>
      <c r="D95">
        <v>0.48</v>
      </c>
      <c r="E95">
        <v>7238.07</v>
      </c>
      <c r="F95">
        <v>69.540000000000006</v>
      </c>
      <c r="G95">
        <v>406.03</v>
      </c>
    </row>
    <row r="96" spans="2:7" x14ac:dyDescent="0.25">
      <c r="B96">
        <v>7471</v>
      </c>
      <c r="C96">
        <v>68.040000000000006</v>
      </c>
      <c r="D96">
        <v>0.73</v>
      </c>
      <c r="E96">
        <v>7255.08</v>
      </c>
      <c r="F96">
        <v>109.02</v>
      </c>
      <c r="G96">
        <v>406.45</v>
      </c>
    </row>
    <row r="97" spans="2:7" x14ac:dyDescent="0.25">
      <c r="B97">
        <v>7513</v>
      </c>
      <c r="C97">
        <v>71.680000000000007</v>
      </c>
      <c r="D97">
        <v>2.16</v>
      </c>
      <c r="E97">
        <v>7269.54</v>
      </c>
      <c r="F97">
        <v>148.43</v>
      </c>
      <c r="G97">
        <v>407.45</v>
      </c>
    </row>
    <row r="98" spans="2:7" x14ac:dyDescent="0.25">
      <c r="B98">
        <v>7556</v>
      </c>
      <c r="C98">
        <v>74.02</v>
      </c>
      <c r="D98">
        <v>2.72</v>
      </c>
      <c r="E98">
        <v>7282.22</v>
      </c>
      <c r="F98">
        <v>189.48</v>
      </c>
      <c r="G98">
        <v>409.2</v>
      </c>
    </row>
    <row r="99" spans="2:7" x14ac:dyDescent="0.25">
      <c r="B99">
        <v>7598</v>
      </c>
      <c r="C99">
        <v>78.02</v>
      </c>
      <c r="D99">
        <v>2.02</v>
      </c>
      <c r="E99">
        <v>7292.37</v>
      </c>
      <c r="F99">
        <v>230.19</v>
      </c>
      <c r="G99">
        <v>410.89</v>
      </c>
    </row>
    <row r="100" spans="2:7" x14ac:dyDescent="0.25">
      <c r="B100">
        <v>7641</v>
      </c>
      <c r="C100">
        <v>83.06</v>
      </c>
      <c r="D100">
        <v>0.75</v>
      </c>
      <c r="E100">
        <v>7299.43</v>
      </c>
      <c r="F100">
        <v>272.58</v>
      </c>
      <c r="G100">
        <v>411.91</v>
      </c>
    </row>
    <row r="101" spans="2:7" x14ac:dyDescent="0.25">
      <c r="B101">
        <v>7662</v>
      </c>
      <c r="C101">
        <v>85.64</v>
      </c>
      <c r="D101">
        <v>0.25</v>
      </c>
      <c r="E101">
        <v>7301.5</v>
      </c>
      <c r="F101">
        <v>293.48</v>
      </c>
      <c r="G101">
        <v>412.09</v>
      </c>
    </row>
    <row r="102" spans="2:7" x14ac:dyDescent="0.25">
      <c r="B102">
        <v>7707</v>
      </c>
      <c r="C102">
        <v>87.38</v>
      </c>
      <c r="D102">
        <v>359.80599999999998</v>
      </c>
      <c r="E102">
        <v>7304.24</v>
      </c>
      <c r="F102">
        <v>338.39</v>
      </c>
      <c r="G102">
        <v>412.11</v>
      </c>
    </row>
    <row r="103" spans="2:7" x14ac:dyDescent="0.25">
      <c r="B103">
        <v>7797</v>
      </c>
      <c r="C103">
        <v>90.86</v>
      </c>
      <c r="D103">
        <v>358.92</v>
      </c>
      <c r="E103">
        <v>7305.62</v>
      </c>
      <c r="F103">
        <v>428.36</v>
      </c>
      <c r="G103">
        <v>411.11</v>
      </c>
    </row>
    <row r="104" spans="2:7" x14ac:dyDescent="0.25">
      <c r="B104">
        <v>7883</v>
      </c>
      <c r="C104">
        <v>90.43</v>
      </c>
      <c r="D104">
        <v>358.72</v>
      </c>
      <c r="E104">
        <v>7304.65</v>
      </c>
      <c r="F104">
        <v>514.34</v>
      </c>
      <c r="G104">
        <v>409.34</v>
      </c>
    </row>
    <row r="105" spans="2:7" x14ac:dyDescent="0.25">
      <c r="B105">
        <v>7968</v>
      </c>
      <c r="C105">
        <v>89.19</v>
      </c>
      <c r="D105">
        <v>0.81</v>
      </c>
      <c r="E105">
        <v>7304.93</v>
      </c>
      <c r="F105">
        <v>599.33000000000004</v>
      </c>
      <c r="G105">
        <v>408.99</v>
      </c>
    </row>
    <row r="106" spans="2:7" x14ac:dyDescent="0.25">
      <c r="B106">
        <v>8053</v>
      </c>
      <c r="C106">
        <v>89.53</v>
      </c>
      <c r="D106">
        <v>359.62</v>
      </c>
      <c r="E106">
        <v>7305.88</v>
      </c>
      <c r="F106">
        <v>684.32</v>
      </c>
      <c r="G106">
        <v>409.31</v>
      </c>
    </row>
    <row r="107" spans="2:7" x14ac:dyDescent="0.25">
      <c r="B107">
        <v>8138</v>
      </c>
      <c r="C107">
        <v>88.95</v>
      </c>
      <c r="D107">
        <v>0.13</v>
      </c>
      <c r="E107">
        <v>7307.01</v>
      </c>
      <c r="F107">
        <v>769.31</v>
      </c>
      <c r="G107">
        <v>409.12</v>
      </c>
    </row>
    <row r="108" spans="2:7" x14ac:dyDescent="0.25">
      <c r="B108">
        <v>8223</v>
      </c>
      <c r="C108">
        <v>87.71</v>
      </c>
      <c r="D108">
        <v>0.57999999999999996</v>
      </c>
      <c r="E108">
        <v>7309.49</v>
      </c>
      <c r="F108">
        <v>854.27</v>
      </c>
      <c r="G108">
        <v>409.65</v>
      </c>
    </row>
    <row r="109" spans="2:7" x14ac:dyDescent="0.25">
      <c r="B109">
        <v>8309</v>
      </c>
      <c r="C109">
        <v>88.52</v>
      </c>
      <c r="D109">
        <v>2.02</v>
      </c>
      <c r="E109">
        <v>7312.32</v>
      </c>
      <c r="F109">
        <v>940.2</v>
      </c>
      <c r="G109">
        <v>411.6</v>
      </c>
    </row>
    <row r="110" spans="2:7" x14ac:dyDescent="0.25">
      <c r="B110">
        <v>8394</v>
      </c>
      <c r="C110">
        <v>90.06</v>
      </c>
      <c r="D110">
        <v>2.37</v>
      </c>
      <c r="E110">
        <v>7313.37</v>
      </c>
      <c r="F110">
        <v>1025.1300000000001</v>
      </c>
      <c r="G110">
        <v>414.86</v>
      </c>
    </row>
    <row r="111" spans="2:7" x14ac:dyDescent="0.25">
      <c r="B111">
        <v>8479</v>
      </c>
      <c r="C111">
        <v>90.12</v>
      </c>
      <c r="D111">
        <v>2.77</v>
      </c>
      <c r="E111">
        <v>7313.24</v>
      </c>
      <c r="F111">
        <v>1110.05</v>
      </c>
      <c r="G111">
        <v>418.67</v>
      </c>
    </row>
    <row r="112" spans="2:7" x14ac:dyDescent="0.25">
      <c r="B112">
        <v>8564</v>
      </c>
      <c r="C112">
        <v>90</v>
      </c>
      <c r="D112">
        <v>2.91</v>
      </c>
      <c r="E112">
        <v>7313.15</v>
      </c>
      <c r="F112">
        <v>1194.94</v>
      </c>
      <c r="G112">
        <v>422.88</v>
      </c>
    </row>
    <row r="113" spans="2:7" x14ac:dyDescent="0.25">
      <c r="B113">
        <v>8650</v>
      </c>
      <c r="C113">
        <v>89.82</v>
      </c>
      <c r="D113">
        <v>0.22</v>
      </c>
      <c r="E113">
        <v>7313.28</v>
      </c>
      <c r="F113">
        <v>1280.9000000000001</v>
      </c>
      <c r="G113">
        <v>425.23</v>
      </c>
    </row>
    <row r="114" spans="2:7" x14ac:dyDescent="0.25">
      <c r="B114">
        <v>8735</v>
      </c>
      <c r="C114">
        <v>89.91</v>
      </c>
      <c r="D114">
        <v>1.37</v>
      </c>
      <c r="E114">
        <v>7313.48</v>
      </c>
      <c r="F114">
        <v>1365.89</v>
      </c>
      <c r="G114">
        <v>426.41</v>
      </c>
    </row>
    <row r="115" spans="2:7" x14ac:dyDescent="0.25">
      <c r="B115">
        <v>8820</v>
      </c>
      <c r="C115">
        <v>90.21</v>
      </c>
      <c r="D115">
        <v>1.71</v>
      </c>
      <c r="E115">
        <v>7313.39</v>
      </c>
      <c r="F115">
        <v>1450.86</v>
      </c>
      <c r="G115">
        <v>428.69</v>
      </c>
    </row>
    <row r="116" spans="2:7" x14ac:dyDescent="0.25">
      <c r="B116">
        <v>8905</v>
      </c>
      <c r="C116">
        <v>90.46</v>
      </c>
      <c r="D116">
        <v>1.69</v>
      </c>
      <c r="E116">
        <v>7312.9</v>
      </c>
      <c r="F116">
        <v>1535.82</v>
      </c>
      <c r="G116">
        <v>431.21</v>
      </c>
    </row>
    <row r="117" spans="2:7" x14ac:dyDescent="0.25">
      <c r="B117">
        <v>8990</v>
      </c>
      <c r="C117">
        <v>90.89</v>
      </c>
      <c r="D117">
        <v>1.57</v>
      </c>
      <c r="E117">
        <v>7311.89</v>
      </c>
      <c r="F117">
        <v>1620.78</v>
      </c>
      <c r="G117">
        <v>433.63</v>
      </c>
    </row>
    <row r="118" spans="2:7" x14ac:dyDescent="0.25">
      <c r="B118">
        <v>9076</v>
      </c>
      <c r="C118">
        <v>91.17</v>
      </c>
      <c r="D118">
        <v>0.57999999999999996</v>
      </c>
      <c r="E118">
        <v>7310.35</v>
      </c>
      <c r="F118">
        <v>1706.75</v>
      </c>
      <c r="G118">
        <v>435.24</v>
      </c>
    </row>
    <row r="119" spans="2:7" x14ac:dyDescent="0.25">
      <c r="B119">
        <v>9161</v>
      </c>
      <c r="C119">
        <v>90.96</v>
      </c>
      <c r="D119">
        <v>1.46</v>
      </c>
      <c r="E119">
        <v>7308.77</v>
      </c>
      <c r="F119">
        <v>1791.72</v>
      </c>
      <c r="G119">
        <v>436.76</v>
      </c>
    </row>
    <row r="120" spans="2:7" x14ac:dyDescent="0.25">
      <c r="B120">
        <v>9246</v>
      </c>
      <c r="C120">
        <v>90.31</v>
      </c>
      <c r="D120">
        <v>0.35</v>
      </c>
      <c r="E120">
        <v>7307.83</v>
      </c>
      <c r="F120">
        <v>1876.7</v>
      </c>
      <c r="G120">
        <v>438.1</v>
      </c>
    </row>
    <row r="121" spans="2:7" x14ac:dyDescent="0.25">
      <c r="B121">
        <v>9331</v>
      </c>
      <c r="C121">
        <v>89.17</v>
      </c>
      <c r="D121">
        <v>359.26</v>
      </c>
      <c r="E121">
        <v>7308.21</v>
      </c>
      <c r="F121">
        <v>1961.7</v>
      </c>
      <c r="G121">
        <v>437.81</v>
      </c>
    </row>
    <row r="122" spans="2:7" x14ac:dyDescent="0.25">
      <c r="B122">
        <v>9416</v>
      </c>
      <c r="C122">
        <v>88.95</v>
      </c>
      <c r="D122">
        <v>359.43</v>
      </c>
      <c r="E122">
        <v>7309.61</v>
      </c>
      <c r="F122">
        <v>2046.68</v>
      </c>
      <c r="G122">
        <v>436.84</v>
      </c>
    </row>
    <row r="123" spans="2:7" x14ac:dyDescent="0.25">
      <c r="B123">
        <v>9501</v>
      </c>
      <c r="C123">
        <v>88.98</v>
      </c>
      <c r="D123">
        <v>359.8</v>
      </c>
      <c r="E123">
        <v>7311.14</v>
      </c>
      <c r="F123">
        <v>2131.67</v>
      </c>
      <c r="G123">
        <v>436.27</v>
      </c>
    </row>
    <row r="124" spans="2:7" x14ac:dyDescent="0.25">
      <c r="B124">
        <v>9587</v>
      </c>
      <c r="C124">
        <v>88.86</v>
      </c>
      <c r="D124">
        <v>0.04</v>
      </c>
      <c r="E124">
        <v>7312.76</v>
      </c>
      <c r="F124">
        <v>2217.65</v>
      </c>
      <c r="G124">
        <v>436.15</v>
      </c>
    </row>
    <row r="125" spans="2:7" x14ac:dyDescent="0.25">
      <c r="B125">
        <v>9672</v>
      </c>
      <c r="C125">
        <v>89.82</v>
      </c>
      <c r="D125">
        <v>1.1000000000000001</v>
      </c>
      <c r="E125">
        <v>7313.74</v>
      </c>
      <c r="F125">
        <v>2302.64</v>
      </c>
      <c r="G125">
        <v>436.99</v>
      </c>
    </row>
    <row r="126" spans="2:7" x14ac:dyDescent="0.25">
      <c r="B126">
        <v>9757</v>
      </c>
      <c r="C126">
        <v>89.32</v>
      </c>
      <c r="D126">
        <v>0.89</v>
      </c>
      <c r="E126">
        <v>7314.38</v>
      </c>
      <c r="F126">
        <v>2387.62</v>
      </c>
      <c r="G126">
        <v>438.47</v>
      </c>
    </row>
    <row r="127" spans="2:7" x14ac:dyDescent="0.25">
      <c r="B127">
        <v>9842</v>
      </c>
      <c r="C127">
        <v>90.24</v>
      </c>
      <c r="D127">
        <v>2.2400000000000002</v>
      </c>
      <c r="E127">
        <v>7314.71</v>
      </c>
      <c r="F127">
        <v>2472.59</v>
      </c>
      <c r="G127">
        <v>440.79</v>
      </c>
    </row>
    <row r="128" spans="2:7" x14ac:dyDescent="0.25">
      <c r="B128">
        <v>9927</v>
      </c>
      <c r="C128">
        <v>89.96</v>
      </c>
      <c r="D128">
        <v>2.99</v>
      </c>
      <c r="E128">
        <v>7314.56</v>
      </c>
      <c r="F128">
        <v>2557.5</v>
      </c>
      <c r="G128">
        <v>444.67</v>
      </c>
    </row>
    <row r="129" spans="2:7" x14ac:dyDescent="0.25">
      <c r="B129">
        <v>10012</v>
      </c>
      <c r="C129">
        <v>89.96</v>
      </c>
      <c r="D129">
        <v>1.78</v>
      </c>
      <c r="E129">
        <v>7314.62</v>
      </c>
      <c r="F129">
        <v>2642.42</v>
      </c>
      <c r="G129">
        <v>448.2</v>
      </c>
    </row>
    <row r="130" spans="2:7" x14ac:dyDescent="0.25">
      <c r="B130">
        <v>10098</v>
      </c>
      <c r="C130">
        <v>90.52</v>
      </c>
      <c r="D130">
        <v>0.57999999999999996</v>
      </c>
      <c r="E130">
        <v>7314.26</v>
      </c>
      <c r="F130">
        <v>2728.4</v>
      </c>
      <c r="G130">
        <v>449.98</v>
      </c>
    </row>
    <row r="131" spans="2:7" x14ac:dyDescent="0.25">
      <c r="B131">
        <v>10183</v>
      </c>
      <c r="C131">
        <v>90.86</v>
      </c>
      <c r="D131">
        <v>1.32</v>
      </c>
      <c r="E131">
        <v>7313.23</v>
      </c>
      <c r="F131">
        <v>2813.38</v>
      </c>
      <c r="G131">
        <v>451.39</v>
      </c>
    </row>
    <row r="132" spans="2:7" x14ac:dyDescent="0.25">
      <c r="B132">
        <v>10268</v>
      </c>
      <c r="C132">
        <v>90.95</v>
      </c>
      <c r="D132">
        <v>0.5</v>
      </c>
      <c r="E132">
        <v>7311.89</v>
      </c>
      <c r="F132">
        <v>2898.36</v>
      </c>
      <c r="G132">
        <v>452.73</v>
      </c>
    </row>
    <row r="133" spans="2:7" x14ac:dyDescent="0.25">
      <c r="B133">
        <v>10353</v>
      </c>
      <c r="C133">
        <v>90.67</v>
      </c>
      <c r="D133">
        <v>359.08</v>
      </c>
      <c r="E133">
        <v>7310.69</v>
      </c>
      <c r="F133">
        <v>2983.35</v>
      </c>
      <c r="G133">
        <v>452.42</v>
      </c>
    </row>
    <row r="134" spans="2:7" x14ac:dyDescent="0.25">
      <c r="B134">
        <v>10439</v>
      </c>
      <c r="C134">
        <v>90.33</v>
      </c>
      <c r="D134">
        <v>359.11</v>
      </c>
      <c r="E134">
        <v>7309.94</v>
      </c>
      <c r="F134">
        <v>3069.34</v>
      </c>
      <c r="G134">
        <v>451.06</v>
      </c>
    </row>
    <row r="135" spans="2:7" x14ac:dyDescent="0.25">
      <c r="B135">
        <v>10524</v>
      </c>
      <c r="C135">
        <v>90.18</v>
      </c>
      <c r="D135">
        <v>359.07</v>
      </c>
      <c r="E135">
        <v>7309.56</v>
      </c>
      <c r="F135">
        <v>3154.33</v>
      </c>
      <c r="G135">
        <v>449.72</v>
      </c>
    </row>
    <row r="136" spans="2:7" x14ac:dyDescent="0.25">
      <c r="B136">
        <v>10609</v>
      </c>
      <c r="C136">
        <v>89.72</v>
      </c>
      <c r="D136">
        <v>359.28</v>
      </c>
      <c r="E136">
        <v>7309.64</v>
      </c>
      <c r="F136">
        <v>3239.32</v>
      </c>
      <c r="G136">
        <v>448.49</v>
      </c>
    </row>
    <row r="137" spans="2:7" x14ac:dyDescent="0.25">
      <c r="B137">
        <v>10694</v>
      </c>
      <c r="C137">
        <v>90.46</v>
      </c>
      <c r="D137">
        <v>359.34</v>
      </c>
      <c r="E137">
        <v>7309.5</v>
      </c>
      <c r="F137">
        <v>3324.31</v>
      </c>
      <c r="G137">
        <v>447.47</v>
      </c>
    </row>
    <row r="138" spans="2:7" x14ac:dyDescent="0.25">
      <c r="B138">
        <v>10780</v>
      </c>
      <c r="C138">
        <v>90.33</v>
      </c>
      <c r="D138">
        <v>0.3</v>
      </c>
      <c r="E138">
        <v>7308.91</v>
      </c>
      <c r="F138">
        <v>3410.31</v>
      </c>
      <c r="G138">
        <v>447.2</v>
      </c>
    </row>
    <row r="139" spans="2:7" x14ac:dyDescent="0.25">
      <c r="B139">
        <v>10866</v>
      </c>
      <c r="C139">
        <v>89.96</v>
      </c>
      <c r="D139">
        <v>0.41</v>
      </c>
      <c r="E139">
        <v>7308.69</v>
      </c>
      <c r="F139">
        <v>3496.3</v>
      </c>
      <c r="G139">
        <v>447.73</v>
      </c>
    </row>
    <row r="140" spans="2:7" x14ac:dyDescent="0.25">
      <c r="B140">
        <v>10951</v>
      </c>
      <c r="C140">
        <v>91.11</v>
      </c>
      <c r="D140">
        <v>359.54</v>
      </c>
      <c r="E140">
        <v>7307.9</v>
      </c>
      <c r="F140">
        <v>3581.3</v>
      </c>
      <c r="G140">
        <v>447.69</v>
      </c>
    </row>
    <row r="141" spans="2:7" x14ac:dyDescent="0.25">
      <c r="B141">
        <v>11036</v>
      </c>
      <c r="C141">
        <v>91.13</v>
      </c>
      <c r="D141">
        <v>0.5</v>
      </c>
      <c r="E141">
        <v>7306.24</v>
      </c>
      <c r="F141">
        <v>3666.28</v>
      </c>
      <c r="G141">
        <v>447.72</v>
      </c>
    </row>
    <row r="142" spans="2:7" x14ac:dyDescent="0.25">
      <c r="B142">
        <v>11121</v>
      </c>
      <c r="C142">
        <v>90.33</v>
      </c>
      <c r="D142">
        <v>0.64</v>
      </c>
      <c r="E142">
        <v>7305.15</v>
      </c>
      <c r="F142">
        <v>3751.27</v>
      </c>
      <c r="G142">
        <v>448.57</v>
      </c>
    </row>
    <row r="143" spans="2:7" x14ac:dyDescent="0.25">
      <c r="B143">
        <v>11207</v>
      </c>
      <c r="C143">
        <v>90.86</v>
      </c>
      <c r="D143">
        <v>359.69</v>
      </c>
      <c r="E143">
        <v>7304.26</v>
      </c>
      <c r="F143">
        <v>3837.26</v>
      </c>
      <c r="G143">
        <v>448.82</v>
      </c>
    </row>
    <row r="144" spans="2:7" x14ac:dyDescent="0.25">
      <c r="B144">
        <v>11292</v>
      </c>
      <c r="C144">
        <v>90.58</v>
      </c>
      <c r="D144">
        <v>359.11</v>
      </c>
      <c r="E144">
        <v>7303.19</v>
      </c>
      <c r="F144">
        <v>3922.25</v>
      </c>
      <c r="G144">
        <v>447.93</v>
      </c>
    </row>
    <row r="145" spans="2:7" x14ac:dyDescent="0.25">
      <c r="B145">
        <v>11377</v>
      </c>
      <c r="C145">
        <v>90.12</v>
      </c>
      <c r="D145">
        <v>0.69</v>
      </c>
      <c r="E145">
        <v>7302.67</v>
      </c>
      <c r="F145">
        <v>4007.25</v>
      </c>
      <c r="G145">
        <v>447.78</v>
      </c>
    </row>
    <row r="146" spans="2:7" x14ac:dyDescent="0.25">
      <c r="B146">
        <v>11462</v>
      </c>
      <c r="C146">
        <v>89.91</v>
      </c>
      <c r="D146">
        <v>0.89</v>
      </c>
      <c r="E146">
        <v>7302.65</v>
      </c>
      <c r="F146">
        <v>4092.24</v>
      </c>
      <c r="G146">
        <v>448.95</v>
      </c>
    </row>
    <row r="147" spans="2:7" x14ac:dyDescent="0.25">
      <c r="B147">
        <v>11546</v>
      </c>
      <c r="C147">
        <v>89.9</v>
      </c>
      <c r="D147">
        <v>1.19</v>
      </c>
      <c r="E147">
        <v>7302.79</v>
      </c>
      <c r="F147">
        <v>4176.22</v>
      </c>
      <c r="G147">
        <v>450.47</v>
      </c>
    </row>
    <row r="148" spans="2:7" x14ac:dyDescent="0.25">
      <c r="B148">
        <v>11632</v>
      </c>
      <c r="C148">
        <v>89.35</v>
      </c>
      <c r="D148">
        <v>1.93</v>
      </c>
      <c r="E148">
        <v>7303.35</v>
      </c>
      <c r="F148">
        <v>4262.1899999999996</v>
      </c>
      <c r="G148">
        <v>452.82</v>
      </c>
    </row>
    <row r="149" spans="2:7" x14ac:dyDescent="0.25">
      <c r="B149">
        <v>11717</v>
      </c>
      <c r="C149">
        <v>89.01</v>
      </c>
      <c r="D149">
        <v>1.51</v>
      </c>
      <c r="E149">
        <v>7304.57</v>
      </c>
      <c r="F149">
        <v>4347.1400000000003</v>
      </c>
      <c r="G149">
        <v>455.37</v>
      </c>
    </row>
    <row r="150" spans="2:7" x14ac:dyDescent="0.25">
      <c r="B150">
        <v>11803</v>
      </c>
      <c r="C150">
        <v>89.27</v>
      </c>
      <c r="D150">
        <v>1.64</v>
      </c>
      <c r="E150">
        <v>7305.86</v>
      </c>
      <c r="F150">
        <v>4433.1000000000004</v>
      </c>
      <c r="G150">
        <v>457.73</v>
      </c>
    </row>
    <row r="151" spans="2:7" x14ac:dyDescent="0.25">
      <c r="B151">
        <v>11888</v>
      </c>
      <c r="C151">
        <v>88.89</v>
      </c>
      <c r="D151">
        <v>0.85</v>
      </c>
      <c r="E151">
        <v>7307.22</v>
      </c>
      <c r="F151">
        <v>4518.07</v>
      </c>
      <c r="G151">
        <v>459.58</v>
      </c>
    </row>
    <row r="152" spans="2:7" x14ac:dyDescent="0.25">
      <c r="B152">
        <v>11973</v>
      </c>
      <c r="C152">
        <v>88.61</v>
      </c>
      <c r="D152">
        <v>1.31</v>
      </c>
      <c r="E152">
        <v>7309.08</v>
      </c>
      <c r="F152">
        <v>4603.03</v>
      </c>
      <c r="G152">
        <v>461.18</v>
      </c>
    </row>
    <row r="153" spans="2:7" x14ac:dyDescent="0.25">
      <c r="B153">
        <v>12058</v>
      </c>
      <c r="C153">
        <v>88.58</v>
      </c>
      <c r="D153">
        <v>359.91</v>
      </c>
      <c r="E153">
        <v>7311.16</v>
      </c>
      <c r="F153">
        <v>4688</v>
      </c>
      <c r="G153">
        <v>462.08</v>
      </c>
    </row>
    <row r="154" spans="2:7" x14ac:dyDescent="0.25">
      <c r="B154">
        <v>12143</v>
      </c>
      <c r="C154">
        <v>89.72</v>
      </c>
      <c r="D154">
        <v>359.01</v>
      </c>
      <c r="E154">
        <v>7312.42</v>
      </c>
      <c r="F154">
        <v>4772.9799999999996</v>
      </c>
      <c r="G154">
        <v>461.28</v>
      </c>
    </row>
    <row r="155" spans="2:7" x14ac:dyDescent="0.25">
      <c r="B155">
        <v>12228</v>
      </c>
      <c r="C155">
        <v>90.12</v>
      </c>
      <c r="D155">
        <v>0.95</v>
      </c>
      <c r="E155">
        <v>7312.54</v>
      </c>
      <c r="F155">
        <v>4857.9799999999996</v>
      </c>
      <c r="G155">
        <v>461.25</v>
      </c>
    </row>
    <row r="156" spans="2:7" x14ac:dyDescent="0.25">
      <c r="B156">
        <v>12519</v>
      </c>
      <c r="C156">
        <v>90.12</v>
      </c>
      <c r="D156">
        <v>0.95</v>
      </c>
      <c r="E156">
        <v>7311.93</v>
      </c>
      <c r="F156">
        <v>5148.9399999999996</v>
      </c>
      <c r="G156">
        <v>466.08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2013-03-20T13:44:23Z</dcterms:modified>
</cp:coreProperties>
</file>