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<sst xmlns="http://schemas.openxmlformats.org/spreadsheetml/2006/main" count="41" uniqueCount="37">
  <si>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</si>
  <si>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</si>
  <si>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</si>
  <si>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</si>
  <si>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</si>
  <si>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</si>
  <si>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</si>
  <si>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</si>
  <si>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</si>
  <si>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</si>
  <si>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</si>
  <si>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</si>
  <si>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</si>
  <si>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</si>
  <si>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</si>
  <si>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</si>
  <si>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</si>
  <si>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</si>
  <si>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</si>
  <si>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</si>
  <si>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</si>
  <si>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</si>
  <si>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</si>
  <si>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</si>
  <si>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</si>
  <si>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</si>
  <si>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</si>
  <si>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</si>
  <si>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</si>
  <si>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</si>
  <si>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</si>
  <si>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</si>
  <si>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</si>
  <si>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</si>
  <si>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Actual</t>
  </si>
  <si>
    <t>BARCLAY 15N-28HZ</t>
  </si>
  <si>
    <t>NWNE Sec. 28 3N-66W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</si>
</sst>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329.89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</v>
      </c>
      <c r="C3">
        <v>0</v>
      </c>
      <c r="D3">
        <v>329.89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113</v>
      </c>
      <c r="C4">
        <v>0.28999999999999998</v>
      </c>
      <c r="D4">
        <v>329.89</v>
      </c>
      <c r="E4">
        <v>113</v>
      </c>
      <c r="F4">
        <v>0.22</v>
      </c>
      <c r="G4">
        <v>-0.13</v>
      </c>
    </row>
    <row r="5" spans="1:11" ht="15.75" thickBot="1" x14ac:dyDescent="0.3">
      <c r="A5" s="12">
        <v>47120</v>
      </c>
      <c r="B5">
        <v>213</v>
      </c>
      <c r="C5">
        <v>0.42</v>
      </c>
      <c r="D5">
        <v>336.81</v>
      </c>
      <c r="E5">
        <v>213</v>
      </c>
      <c r="F5">
        <v>0.77</v>
      </c>
      <c r="G5">
        <v>-0.4</v>
      </c>
    </row>
    <row r="6" spans="1:11" ht="15.75" thickBot="1" x14ac:dyDescent="0.3">
      <c r="A6" s="9" t="s">
        <v>9</v>
      </c>
      <c r="B6">
        <v>313</v>
      </c>
      <c r="C6">
        <v>0.5</v>
      </c>
      <c r="D6">
        <v>16.809999999999999</v>
      </c>
      <c r="E6">
        <v>312.99</v>
      </c>
      <c r="F6">
        <v>1.53</v>
      </c>
      <c r="G6">
        <v>-0.42</v>
      </c>
    </row>
    <row r="7" spans="1:11" ht="15.75" thickBot="1" x14ac:dyDescent="0.3">
      <c r="A7" s="13" t="s">
        <v>35</v>
      </c>
      <c r="B7">
        <v>413</v>
      </c>
      <c r="C7">
        <v>0.66</v>
      </c>
      <c r="D7">
        <v>53.86</v>
      </c>
      <c r="E7">
        <v>412.99</v>
      </c>
      <c r="F7">
        <v>2.29</v>
      </c>
      <c r="G7">
        <v>0.17</v>
      </c>
    </row>
    <row r="8" spans="1:11" ht="15.75" thickBot="1" x14ac:dyDescent="0.3">
      <c r="A8" s="16" t="s">
        <v>12</v>
      </c>
      <c r="B8">
        <v>513</v>
      </c>
      <c r="C8">
        <v>0.45</v>
      </c>
      <c r="D8">
        <v>78.989999999999995</v>
      </c>
      <c r="E8">
        <v>512.99</v>
      </c>
      <c r="F8">
        <v>2.7</v>
      </c>
      <c r="G8">
        <v>1.03</v>
      </c>
    </row>
    <row r="9" spans="1:11" ht="15.75" thickBot="1" x14ac:dyDescent="0.3">
      <c r="A9" s="19">
        <v>512335971</v>
      </c>
      <c r="B9">
        <v>613</v>
      </c>
      <c r="C9">
        <v>0.3</v>
      </c>
      <c r="D9">
        <v>67.290000000000006</v>
      </c>
      <c r="E9">
        <v>612.98</v>
      </c>
      <c r="F9">
        <v>2.88</v>
      </c>
      <c r="G9">
        <v>1.65</v>
      </c>
    </row>
    <row r="10" spans="1:11" ht="15.75" thickBot="1" x14ac:dyDescent="0.3">
      <c r="A10" s="14" t="s">
        <v>11</v>
      </c>
      <c r="B10">
        <v>688</v>
      </c>
      <c r="C10">
        <v>0.06</v>
      </c>
      <c r="D10">
        <v>173.49</v>
      </c>
      <c r="E10">
        <v>687.98</v>
      </c>
      <c r="F10">
        <v>2.91</v>
      </c>
      <c r="G10">
        <v>1.84</v>
      </c>
    </row>
    <row r="11" spans="1:11" ht="15.75" thickBot="1" x14ac:dyDescent="0.3">
      <c r="A11" s="15" t="s">
        <v>36</v>
      </c>
      <c r="B11">
        <v>790</v>
      </c>
      <c r="C11">
        <v>0.12</v>
      </c>
      <c r="D11">
        <v>293.63</v>
      </c>
      <c r="E11">
        <v>789.98</v>
      </c>
      <c r="F11">
        <v>2.9</v>
      </c>
      <c r="G11">
        <v>1.75</v>
      </c>
    </row>
    <row r="12" spans="1:11" ht="15.75" thickBot="1" x14ac:dyDescent="0.3">
      <c r="A12" s="14" t="s">
        <v>10</v>
      </c>
      <c r="B12">
        <v>882</v>
      </c>
      <c r="C12">
        <v>0.28000000000000003</v>
      </c>
      <c r="D12">
        <v>38.08</v>
      </c>
      <c r="E12">
        <v>881.98</v>
      </c>
      <c r="F12">
        <v>3.12</v>
      </c>
      <c r="G12">
        <v>1.8</v>
      </c>
    </row>
    <row r="13" spans="1:11" ht="15.75" thickBot="1" x14ac:dyDescent="0.3">
      <c r="A13" s="13" t="s">
        <v>34</v>
      </c>
      <c r="B13">
        <v>974</v>
      </c>
      <c r="C13">
        <v>0.17</v>
      </c>
      <c r="D13">
        <v>215.3</v>
      </c>
      <c r="E13">
        <v>973.98</v>
      </c>
      <c r="F13">
        <v>3.19</v>
      </c>
      <c r="G13">
        <v>1.86</v>
      </c>
    </row>
    <row r="14" spans="1:11" ht="15.75" thickBot="1" x14ac:dyDescent="0.3">
      <c r="A14" s="14" t="s">
        <v>29</v>
      </c>
      <c r="B14">
        <v>1066</v>
      </c>
      <c r="C14">
        <v>0.16</v>
      </c>
      <c r="D14">
        <v>233.99</v>
      </c>
      <c r="E14">
        <v>1065.98</v>
      </c>
      <c r="F14">
        <v>3</v>
      </c>
      <c r="G14">
        <v>1.67</v>
      </c>
    </row>
    <row r="15" spans="1:11" ht="15.75" thickBot="1" x14ac:dyDescent="0.3">
      <c r="A15" t="str">
        <f>INDEX(Lookup!E2:E5,Lookup!F2)</f>
        <v>Horizontal</v>
      </c>
      <c r="B15">
        <v>1158</v>
      </c>
      <c r="C15">
        <v>0.26</v>
      </c>
      <c r="D15">
        <v>298.93</v>
      </c>
      <c r="E15">
        <v>1157.98</v>
      </c>
      <c r="F15">
        <v>3.02</v>
      </c>
      <c r="G15">
        <v>1.39</v>
      </c>
    </row>
    <row r="16" spans="1:11" ht="15.75" thickBot="1" x14ac:dyDescent="0.3">
      <c r="A16" s="14" t="s">
        <v>13</v>
      </c>
      <c r="B16">
        <v>1250</v>
      </c>
      <c r="C16">
        <v>1.27</v>
      </c>
      <c r="D16">
        <v>15.73</v>
      </c>
      <c r="E16">
        <v>1249.97</v>
      </c>
      <c r="F16">
        <v>4.1100000000000003</v>
      </c>
      <c r="G16">
        <v>1.48</v>
      </c>
    </row>
    <row r="17" spans="1:7" ht="15.75" thickBot="1" x14ac:dyDescent="0.3">
      <c r="A17" t="str">
        <f>INDEX(Lookup!A2:A4,Lookup!B2)</f>
        <v>True</v>
      </c>
      <c r="B17">
        <v>1342</v>
      </c>
      <c r="C17">
        <v>2.15</v>
      </c>
      <c r="D17">
        <v>2.99</v>
      </c>
      <c r="E17">
        <v>1341.93</v>
      </c>
      <c r="F17">
        <v>6.81</v>
      </c>
      <c r="G17">
        <v>1.85</v>
      </c>
    </row>
    <row r="18" spans="1:7" ht="15.75" thickBot="1" x14ac:dyDescent="0.3">
      <c r="A18" s="14" t="s">
        <v>15</v>
      </c>
      <c r="B18">
        <v>1435</v>
      </c>
      <c r="C18">
        <v>3.1</v>
      </c>
      <c r="D18">
        <v>5.94</v>
      </c>
      <c r="E18">
        <v>1434.83</v>
      </c>
      <c r="F18">
        <v>11.05</v>
      </c>
      <c r="G18">
        <v>2.2000000000000002</v>
      </c>
    </row>
    <row r="19" spans="1:7" x14ac:dyDescent="0.25">
      <c r="A19" t="e">
        <f>INDEX(Lookup!C2:C12,Lookup!D2)</f>
        <v>#VALUE!</v>
      </c>
      <c r="B19">
        <v>1527</v>
      </c>
      <c r="C19">
        <v>4.2300000000000004</v>
      </c>
      <c r="D19">
        <v>5.74</v>
      </c>
      <c r="E19">
        <v>1526.64</v>
      </c>
      <c r="F19">
        <v>16.899999999999999</v>
      </c>
      <c r="G19">
        <v>2.8</v>
      </c>
    </row>
    <row r="20" spans="1:7" x14ac:dyDescent="0.25">
      <c r="B20">
        <v>1619</v>
      </c>
      <c r="C20">
        <v>5.83</v>
      </c>
      <c r="D20">
        <v>4.47</v>
      </c>
      <c r="E20">
        <v>1618.29</v>
      </c>
      <c r="F20">
        <v>24.94</v>
      </c>
      <c r="G20">
        <v>3.5</v>
      </c>
    </row>
    <row r="21" spans="1:7" x14ac:dyDescent="0.25">
      <c r="B21">
        <v>1711</v>
      </c>
      <c r="C21">
        <v>6.79</v>
      </c>
      <c r="D21">
        <v>5.26</v>
      </c>
      <c r="E21">
        <v>1709.73</v>
      </c>
      <c r="F21">
        <v>35.01</v>
      </c>
      <c r="G21">
        <v>4.3600000000000003</v>
      </c>
    </row>
    <row r="22" spans="1:7" x14ac:dyDescent="0.25">
      <c r="B22">
        <v>1803</v>
      </c>
      <c r="C22">
        <v>8.24</v>
      </c>
      <c r="D22">
        <v>4.28</v>
      </c>
      <c r="E22">
        <v>1800.93</v>
      </c>
      <c r="F22">
        <v>47</v>
      </c>
      <c r="G22">
        <v>5.35</v>
      </c>
    </row>
    <row r="23" spans="1:7" x14ac:dyDescent="0.25">
      <c r="B23">
        <v>1896</v>
      </c>
      <c r="C23">
        <v>9.7200000000000006</v>
      </c>
      <c r="D23">
        <v>6.49</v>
      </c>
      <c r="E23">
        <v>1892.79</v>
      </c>
      <c r="F23">
        <v>61.45</v>
      </c>
      <c r="G23">
        <v>6.74</v>
      </c>
    </row>
    <row r="24" spans="1:7" x14ac:dyDescent="0.25">
      <c r="B24">
        <v>1990</v>
      </c>
      <c r="C24">
        <v>10.73</v>
      </c>
      <c r="D24">
        <v>6.33</v>
      </c>
      <c r="E24">
        <v>1985.3</v>
      </c>
      <c r="F24">
        <v>78.03</v>
      </c>
      <c r="G24">
        <v>8.6</v>
      </c>
    </row>
    <row r="25" spans="1:7" x14ac:dyDescent="0.25">
      <c r="B25">
        <v>2085</v>
      </c>
      <c r="C25">
        <v>11.1</v>
      </c>
      <c r="D25">
        <v>4.5</v>
      </c>
      <c r="E25">
        <v>2078.58</v>
      </c>
      <c r="F25">
        <v>95.94</v>
      </c>
      <c r="G25">
        <v>10.29</v>
      </c>
    </row>
    <row r="26" spans="1:7" x14ac:dyDescent="0.25">
      <c r="B26">
        <v>2180</v>
      </c>
      <c r="C26">
        <v>10.14</v>
      </c>
      <c r="D26">
        <v>1.88</v>
      </c>
      <c r="E26">
        <v>2171.9499999999998</v>
      </c>
      <c r="F26">
        <v>113.41</v>
      </c>
      <c r="G26">
        <v>11.28</v>
      </c>
    </row>
    <row r="27" spans="1:7" x14ac:dyDescent="0.25">
      <c r="B27">
        <v>2275</v>
      </c>
      <c r="C27">
        <v>10.89</v>
      </c>
      <c r="D27">
        <v>5.84</v>
      </c>
      <c r="E27">
        <v>2265.36</v>
      </c>
      <c r="F27">
        <v>130.69999999999999</v>
      </c>
      <c r="G27">
        <v>12.47</v>
      </c>
    </row>
    <row r="28" spans="1:7" x14ac:dyDescent="0.25">
      <c r="B28">
        <v>2370</v>
      </c>
      <c r="C28">
        <v>10.5</v>
      </c>
      <c r="D28">
        <v>4.2300000000000004</v>
      </c>
      <c r="E28">
        <v>2358.71</v>
      </c>
      <c r="F28">
        <v>148.26</v>
      </c>
      <c r="G28">
        <v>14.02</v>
      </c>
    </row>
    <row r="29" spans="1:7" x14ac:dyDescent="0.25">
      <c r="B29">
        <v>2464</v>
      </c>
      <c r="C29">
        <v>9.4600000000000009</v>
      </c>
      <c r="D29">
        <v>359.62</v>
      </c>
      <c r="E29">
        <v>2451.29</v>
      </c>
      <c r="F29">
        <v>164.53</v>
      </c>
      <c r="G29">
        <v>14.6</v>
      </c>
    </row>
    <row r="30" spans="1:7" x14ac:dyDescent="0.25">
      <c r="B30">
        <v>2559</v>
      </c>
      <c r="C30">
        <v>10.18</v>
      </c>
      <c r="D30">
        <v>6.31</v>
      </c>
      <c r="E30">
        <v>2544.9</v>
      </c>
      <c r="F30">
        <v>180.68</v>
      </c>
      <c r="G30">
        <v>15.47</v>
      </c>
    </row>
    <row r="31" spans="1:7" x14ac:dyDescent="0.25">
      <c r="B31">
        <v>2654</v>
      </c>
      <c r="C31">
        <v>10.55</v>
      </c>
      <c r="D31">
        <v>7.66</v>
      </c>
      <c r="E31">
        <v>2638.35</v>
      </c>
      <c r="F31">
        <v>197.64</v>
      </c>
      <c r="G31">
        <v>17.559999999999999</v>
      </c>
    </row>
    <row r="32" spans="1:7" x14ac:dyDescent="0.25">
      <c r="B32">
        <v>2749</v>
      </c>
      <c r="C32">
        <v>11.21</v>
      </c>
      <c r="D32">
        <v>7.09</v>
      </c>
      <c r="E32">
        <v>2731.64</v>
      </c>
      <c r="F32">
        <v>215.43</v>
      </c>
      <c r="G32">
        <v>19.850000000000001</v>
      </c>
    </row>
    <row r="33" spans="2:7" x14ac:dyDescent="0.25">
      <c r="B33">
        <v>2844</v>
      </c>
      <c r="C33">
        <v>11.4</v>
      </c>
      <c r="D33">
        <v>7.3</v>
      </c>
      <c r="E33">
        <v>2824.79</v>
      </c>
      <c r="F33">
        <v>233.9</v>
      </c>
      <c r="G33">
        <v>22.19</v>
      </c>
    </row>
    <row r="34" spans="2:7" x14ac:dyDescent="0.25">
      <c r="B34">
        <v>2939</v>
      </c>
      <c r="C34">
        <v>10.98</v>
      </c>
      <c r="D34">
        <v>5.9</v>
      </c>
      <c r="E34">
        <v>2917.99</v>
      </c>
      <c r="F34">
        <v>252.22</v>
      </c>
      <c r="G34">
        <v>24.31</v>
      </c>
    </row>
    <row r="35" spans="2:7" x14ac:dyDescent="0.25">
      <c r="B35">
        <v>3033</v>
      </c>
      <c r="C35">
        <v>10.73</v>
      </c>
      <c r="D35">
        <v>5.3</v>
      </c>
      <c r="E35">
        <v>3010.31</v>
      </c>
      <c r="F35">
        <v>269.83</v>
      </c>
      <c r="G35">
        <v>26.04</v>
      </c>
    </row>
    <row r="36" spans="2:7" x14ac:dyDescent="0.25">
      <c r="B36">
        <v>3128</v>
      </c>
      <c r="C36">
        <v>10.19</v>
      </c>
      <c r="D36">
        <v>3.9</v>
      </c>
      <c r="E36">
        <v>3103.73</v>
      </c>
      <c r="F36">
        <v>287.02</v>
      </c>
      <c r="G36">
        <v>27.43</v>
      </c>
    </row>
    <row r="37" spans="2:7" x14ac:dyDescent="0.25">
      <c r="B37">
        <v>3223</v>
      </c>
      <c r="C37">
        <v>10.36</v>
      </c>
      <c r="D37">
        <v>4.3</v>
      </c>
      <c r="E37">
        <v>3197.2</v>
      </c>
      <c r="F37">
        <v>303.92</v>
      </c>
      <c r="G37">
        <v>28.64</v>
      </c>
    </row>
    <row r="38" spans="2:7" x14ac:dyDescent="0.25">
      <c r="B38">
        <v>3318</v>
      </c>
      <c r="C38">
        <v>11.4</v>
      </c>
      <c r="D38">
        <v>2.74</v>
      </c>
      <c r="E38">
        <v>3290.49</v>
      </c>
      <c r="F38">
        <v>321.82</v>
      </c>
      <c r="G38">
        <v>29.73</v>
      </c>
    </row>
    <row r="39" spans="2:7" x14ac:dyDescent="0.25">
      <c r="B39">
        <v>3413</v>
      </c>
      <c r="C39">
        <v>9.93</v>
      </c>
      <c r="D39">
        <v>3.31</v>
      </c>
      <c r="E39">
        <v>3383.85</v>
      </c>
      <c r="F39">
        <v>339.38</v>
      </c>
      <c r="G39">
        <v>30.65</v>
      </c>
    </row>
    <row r="40" spans="2:7" x14ac:dyDescent="0.25">
      <c r="B40">
        <v>3508</v>
      </c>
      <c r="C40">
        <v>10.11</v>
      </c>
      <c r="D40">
        <v>7.8</v>
      </c>
      <c r="E40">
        <v>3477.4</v>
      </c>
      <c r="F40">
        <v>355.82</v>
      </c>
      <c r="G40">
        <v>32.26</v>
      </c>
    </row>
    <row r="41" spans="2:7" x14ac:dyDescent="0.25">
      <c r="B41">
        <v>3602</v>
      </c>
      <c r="C41">
        <v>10.43</v>
      </c>
      <c r="D41">
        <v>7.14</v>
      </c>
      <c r="E41">
        <v>3569.9</v>
      </c>
      <c r="F41">
        <v>372.43</v>
      </c>
      <c r="G41">
        <v>34.43</v>
      </c>
    </row>
    <row r="42" spans="2:7" x14ac:dyDescent="0.25">
      <c r="B42">
        <v>3697</v>
      </c>
      <c r="C42">
        <v>10.41</v>
      </c>
      <c r="D42">
        <v>3.62</v>
      </c>
      <c r="E42">
        <v>3663.33</v>
      </c>
      <c r="F42">
        <v>389.53</v>
      </c>
      <c r="G42">
        <v>36.04</v>
      </c>
    </row>
    <row r="43" spans="2:7" x14ac:dyDescent="0.25">
      <c r="B43">
        <v>3792</v>
      </c>
      <c r="C43">
        <v>10.52</v>
      </c>
      <c r="D43">
        <v>3.35</v>
      </c>
      <c r="E43">
        <v>3756.75</v>
      </c>
      <c r="F43">
        <v>406.75</v>
      </c>
      <c r="G43">
        <v>37.090000000000003</v>
      </c>
    </row>
    <row r="44" spans="2:7" x14ac:dyDescent="0.25">
      <c r="B44">
        <v>3887</v>
      </c>
      <c r="C44">
        <v>11.01</v>
      </c>
      <c r="D44">
        <v>3.68</v>
      </c>
      <c r="E44">
        <v>3850.08</v>
      </c>
      <c r="F44">
        <v>424.47</v>
      </c>
      <c r="G44">
        <v>38.18</v>
      </c>
    </row>
    <row r="45" spans="2:7" x14ac:dyDescent="0.25">
      <c r="B45">
        <v>3982</v>
      </c>
      <c r="C45">
        <v>10.5</v>
      </c>
      <c r="D45">
        <v>4.0199999999999996</v>
      </c>
      <c r="E45">
        <v>3943.41</v>
      </c>
      <c r="F45">
        <v>442.15</v>
      </c>
      <c r="G45">
        <v>39.369999999999997</v>
      </c>
    </row>
    <row r="46" spans="2:7" x14ac:dyDescent="0.25">
      <c r="B46">
        <v>4077</v>
      </c>
      <c r="C46">
        <v>11.18</v>
      </c>
      <c r="D46">
        <v>4.26</v>
      </c>
      <c r="E46">
        <v>4036.71</v>
      </c>
      <c r="F46">
        <v>459.97</v>
      </c>
      <c r="G46">
        <v>40.659999999999997</v>
      </c>
    </row>
    <row r="47" spans="2:7" x14ac:dyDescent="0.25">
      <c r="B47">
        <v>4172</v>
      </c>
      <c r="C47">
        <v>11.55</v>
      </c>
      <c r="D47">
        <v>2.57</v>
      </c>
      <c r="E47">
        <v>4129.8500000000004</v>
      </c>
      <c r="F47">
        <v>478.66</v>
      </c>
      <c r="G47">
        <v>41.77</v>
      </c>
    </row>
    <row r="48" spans="2:7" x14ac:dyDescent="0.25">
      <c r="B48">
        <v>4266</v>
      </c>
      <c r="C48">
        <v>10.6</v>
      </c>
      <c r="D48">
        <v>4.25</v>
      </c>
      <c r="E48">
        <v>4222.1000000000004</v>
      </c>
      <c r="F48">
        <v>496.68</v>
      </c>
      <c r="G48">
        <v>42.83</v>
      </c>
    </row>
    <row r="49" spans="2:7" x14ac:dyDescent="0.25">
      <c r="B49">
        <v>4361</v>
      </c>
      <c r="C49">
        <v>10.14</v>
      </c>
      <c r="D49">
        <v>2.2000000000000002</v>
      </c>
      <c r="E49">
        <v>4315.55</v>
      </c>
      <c r="F49">
        <v>513.75</v>
      </c>
      <c r="G49">
        <v>43.8</v>
      </c>
    </row>
    <row r="50" spans="2:7" x14ac:dyDescent="0.25">
      <c r="B50">
        <v>4456</v>
      </c>
      <c r="C50">
        <v>10.18</v>
      </c>
      <c r="D50">
        <v>0.46</v>
      </c>
      <c r="E50">
        <v>4409.0600000000004</v>
      </c>
      <c r="F50">
        <v>530.5</v>
      </c>
      <c r="G50">
        <v>44.19</v>
      </c>
    </row>
    <row r="51" spans="2:7" x14ac:dyDescent="0.25">
      <c r="B51">
        <v>4551</v>
      </c>
      <c r="C51">
        <v>10.4</v>
      </c>
      <c r="D51">
        <v>3.15</v>
      </c>
      <c r="E51">
        <v>4502.53</v>
      </c>
      <c r="F51">
        <v>547.46</v>
      </c>
      <c r="G51">
        <v>44.73</v>
      </c>
    </row>
    <row r="52" spans="2:7" x14ac:dyDescent="0.25">
      <c r="B52">
        <v>4646</v>
      </c>
      <c r="C52">
        <v>10.47</v>
      </c>
      <c r="D52">
        <v>3.77</v>
      </c>
      <c r="E52">
        <v>4595.96</v>
      </c>
      <c r="F52">
        <v>564.63</v>
      </c>
      <c r="G52">
        <v>45.77</v>
      </c>
    </row>
    <row r="53" spans="2:7" x14ac:dyDescent="0.25">
      <c r="B53">
        <v>4740</v>
      </c>
      <c r="C53">
        <v>9.4499999999999993</v>
      </c>
      <c r="D53">
        <v>2.79</v>
      </c>
      <c r="E53">
        <v>4688.54</v>
      </c>
      <c r="F53">
        <v>580.87</v>
      </c>
      <c r="G53">
        <v>46.71</v>
      </c>
    </row>
    <row r="54" spans="2:7" x14ac:dyDescent="0.25">
      <c r="B54">
        <v>4835</v>
      </c>
      <c r="C54">
        <v>10.34</v>
      </c>
      <c r="D54">
        <v>4.67</v>
      </c>
      <c r="E54">
        <v>4782.13</v>
      </c>
      <c r="F54">
        <v>597.15</v>
      </c>
      <c r="G54">
        <v>47.78</v>
      </c>
    </row>
    <row r="55" spans="2:7" x14ac:dyDescent="0.25">
      <c r="B55">
        <v>4930</v>
      </c>
      <c r="C55">
        <v>10.48</v>
      </c>
      <c r="D55">
        <v>4.88</v>
      </c>
      <c r="E55">
        <v>4875.57</v>
      </c>
      <c r="F55">
        <v>614.26</v>
      </c>
      <c r="G55">
        <v>49.21</v>
      </c>
    </row>
    <row r="56" spans="2:7" x14ac:dyDescent="0.25">
      <c r="B56">
        <v>5025</v>
      </c>
      <c r="C56">
        <v>9.44</v>
      </c>
      <c r="D56">
        <v>7.35</v>
      </c>
      <c r="E56">
        <v>4969.13</v>
      </c>
      <c r="F56">
        <v>630.59</v>
      </c>
      <c r="G56">
        <v>50.94</v>
      </c>
    </row>
    <row r="57" spans="2:7" x14ac:dyDescent="0.25">
      <c r="B57">
        <v>5120</v>
      </c>
      <c r="C57">
        <v>9.6300000000000008</v>
      </c>
      <c r="D57">
        <v>4.13</v>
      </c>
      <c r="E57">
        <v>5062.82</v>
      </c>
      <c r="F57">
        <v>646.25</v>
      </c>
      <c r="G57">
        <v>52.51</v>
      </c>
    </row>
    <row r="58" spans="2:7" x14ac:dyDescent="0.25">
      <c r="B58">
        <v>5215</v>
      </c>
      <c r="C58">
        <v>10.11</v>
      </c>
      <c r="D58">
        <v>1.77</v>
      </c>
      <c r="E58">
        <v>5156.41</v>
      </c>
      <c r="F58">
        <v>662.51</v>
      </c>
      <c r="G58">
        <v>53.34</v>
      </c>
    </row>
    <row r="59" spans="2:7" x14ac:dyDescent="0.25">
      <c r="B59">
        <v>5310</v>
      </c>
      <c r="C59">
        <v>10.3</v>
      </c>
      <c r="D59">
        <v>2.33</v>
      </c>
      <c r="E59">
        <v>5249.91</v>
      </c>
      <c r="F59">
        <v>679.33</v>
      </c>
      <c r="G59">
        <v>53.94</v>
      </c>
    </row>
    <row r="60" spans="2:7" x14ac:dyDescent="0.25">
      <c r="B60">
        <v>5404</v>
      </c>
      <c r="C60">
        <v>10.44</v>
      </c>
      <c r="D60">
        <v>4.12</v>
      </c>
      <c r="E60">
        <v>5342.38</v>
      </c>
      <c r="F60">
        <v>696.22</v>
      </c>
      <c r="G60">
        <v>54.9</v>
      </c>
    </row>
    <row r="61" spans="2:7" x14ac:dyDescent="0.25">
      <c r="B61">
        <v>5499</v>
      </c>
      <c r="C61">
        <v>10</v>
      </c>
      <c r="D61">
        <v>4.26</v>
      </c>
      <c r="E61">
        <v>5435.87</v>
      </c>
      <c r="F61">
        <v>713.03</v>
      </c>
      <c r="G61">
        <v>56.13</v>
      </c>
    </row>
    <row r="62" spans="2:7" x14ac:dyDescent="0.25">
      <c r="B62">
        <v>5594</v>
      </c>
      <c r="C62">
        <v>8.7200000000000006</v>
      </c>
      <c r="D62">
        <v>5.76</v>
      </c>
      <c r="E62">
        <v>5529.6</v>
      </c>
      <c r="F62">
        <v>728.42</v>
      </c>
      <c r="G62">
        <v>57.46</v>
      </c>
    </row>
    <row r="63" spans="2:7" x14ac:dyDescent="0.25">
      <c r="B63">
        <v>5689</v>
      </c>
      <c r="C63">
        <v>7.07</v>
      </c>
      <c r="D63">
        <v>3.48</v>
      </c>
      <c r="E63">
        <v>5623.7</v>
      </c>
      <c r="F63">
        <v>741.42</v>
      </c>
      <c r="G63">
        <v>58.54</v>
      </c>
    </row>
    <row r="64" spans="2:7" x14ac:dyDescent="0.25">
      <c r="B64">
        <v>5784</v>
      </c>
      <c r="C64">
        <v>6.07</v>
      </c>
      <c r="D64">
        <v>3.44</v>
      </c>
      <c r="E64">
        <v>5718.07</v>
      </c>
      <c r="F64">
        <v>752.27</v>
      </c>
      <c r="G64">
        <v>59.2</v>
      </c>
    </row>
    <row r="65" spans="2:7" x14ac:dyDescent="0.25">
      <c r="B65">
        <v>5879</v>
      </c>
      <c r="C65">
        <v>4.54</v>
      </c>
      <c r="D65">
        <v>339.17</v>
      </c>
      <c r="E65">
        <v>5812.68</v>
      </c>
      <c r="F65">
        <v>760.8</v>
      </c>
      <c r="G65">
        <v>58.16</v>
      </c>
    </row>
    <row r="66" spans="2:7" x14ac:dyDescent="0.25">
      <c r="B66">
        <v>5974</v>
      </c>
      <c r="C66">
        <v>2.4700000000000002</v>
      </c>
      <c r="D66">
        <v>328.45</v>
      </c>
      <c r="E66">
        <v>5907.49</v>
      </c>
      <c r="F66">
        <v>766.06</v>
      </c>
      <c r="G66">
        <v>55.75</v>
      </c>
    </row>
    <row r="67" spans="2:7" x14ac:dyDescent="0.25">
      <c r="B67">
        <v>6069</v>
      </c>
      <c r="C67">
        <v>0.77</v>
      </c>
      <c r="D67">
        <v>300.25</v>
      </c>
      <c r="E67">
        <v>6002.45</v>
      </c>
      <c r="F67">
        <v>768.13</v>
      </c>
      <c r="G67">
        <v>54.13</v>
      </c>
    </row>
    <row r="68" spans="2:7" x14ac:dyDescent="0.25">
      <c r="B68">
        <v>6164</v>
      </c>
      <c r="C68">
        <v>0.55000000000000004</v>
      </c>
      <c r="D68">
        <v>302.74</v>
      </c>
      <c r="E68">
        <v>6097.45</v>
      </c>
      <c r="F68">
        <v>768.69</v>
      </c>
      <c r="G68">
        <v>53.19</v>
      </c>
    </row>
    <row r="69" spans="2:7" x14ac:dyDescent="0.25">
      <c r="B69">
        <v>6259</v>
      </c>
      <c r="C69">
        <v>0.49</v>
      </c>
      <c r="D69">
        <v>295.44</v>
      </c>
      <c r="E69">
        <v>6192.44</v>
      </c>
      <c r="F69">
        <v>769.11</v>
      </c>
      <c r="G69">
        <v>52.44</v>
      </c>
    </row>
    <row r="70" spans="2:7" x14ac:dyDescent="0.25">
      <c r="B70">
        <v>6353</v>
      </c>
      <c r="C70">
        <v>0.49</v>
      </c>
      <c r="D70">
        <v>294.32</v>
      </c>
      <c r="E70">
        <v>6286.44</v>
      </c>
      <c r="F70">
        <v>769.45</v>
      </c>
      <c r="G70">
        <v>51.71</v>
      </c>
    </row>
    <row r="71" spans="2:7" x14ac:dyDescent="0.25">
      <c r="B71">
        <v>6448</v>
      </c>
      <c r="C71">
        <v>1.24</v>
      </c>
      <c r="D71">
        <v>102.8</v>
      </c>
      <c r="E71">
        <v>6381.43</v>
      </c>
      <c r="F71">
        <v>769.39</v>
      </c>
      <c r="G71">
        <v>52.35</v>
      </c>
    </row>
    <row r="72" spans="2:7" x14ac:dyDescent="0.25">
      <c r="B72">
        <v>6543</v>
      </c>
      <c r="C72">
        <v>0.89</v>
      </c>
      <c r="D72">
        <v>100.57</v>
      </c>
      <c r="E72">
        <v>6476.42</v>
      </c>
      <c r="F72">
        <v>769.03</v>
      </c>
      <c r="G72">
        <v>54.07</v>
      </c>
    </row>
    <row r="73" spans="2:7" x14ac:dyDescent="0.25">
      <c r="B73">
        <v>6638</v>
      </c>
      <c r="C73">
        <v>0.7</v>
      </c>
      <c r="D73">
        <v>82.77</v>
      </c>
      <c r="E73">
        <v>6571.41</v>
      </c>
      <c r="F73">
        <v>768.97</v>
      </c>
      <c r="G73">
        <v>55.38</v>
      </c>
    </row>
    <row r="74" spans="2:7" x14ac:dyDescent="0.25">
      <c r="B74">
        <v>6700</v>
      </c>
      <c r="C74">
        <v>0.34</v>
      </c>
      <c r="D74">
        <v>50.21</v>
      </c>
      <c r="E74">
        <v>6633.41</v>
      </c>
      <c r="F74">
        <v>769.13</v>
      </c>
      <c r="G74">
        <v>55.89</v>
      </c>
    </row>
    <row r="75" spans="2:7" x14ac:dyDescent="0.25">
      <c r="B75">
        <v>6732</v>
      </c>
      <c r="C75">
        <v>0.44</v>
      </c>
      <c r="D75">
        <v>66.209999999999994</v>
      </c>
      <c r="E75">
        <v>6665.41</v>
      </c>
      <c r="F75">
        <v>769.24</v>
      </c>
      <c r="G75">
        <v>56.08</v>
      </c>
    </row>
    <row r="76" spans="2:7" x14ac:dyDescent="0.25">
      <c r="B76">
        <v>6763</v>
      </c>
      <c r="C76">
        <v>1.03</v>
      </c>
      <c r="D76">
        <v>161.81</v>
      </c>
      <c r="E76">
        <v>6696.4</v>
      </c>
      <c r="F76">
        <v>769.03</v>
      </c>
      <c r="G76">
        <v>56.27</v>
      </c>
    </row>
    <row r="77" spans="2:7" x14ac:dyDescent="0.25">
      <c r="B77">
        <v>6795</v>
      </c>
      <c r="C77">
        <v>4.26</v>
      </c>
      <c r="D77">
        <v>176.06</v>
      </c>
      <c r="E77">
        <v>6728.37</v>
      </c>
      <c r="F77">
        <v>767.57</v>
      </c>
      <c r="G77">
        <v>56.45</v>
      </c>
    </row>
    <row r="78" spans="2:7" x14ac:dyDescent="0.25">
      <c r="B78">
        <v>6827</v>
      </c>
      <c r="C78">
        <v>8.23</v>
      </c>
      <c r="D78">
        <v>180.7</v>
      </c>
      <c r="E78">
        <v>6760.17</v>
      </c>
      <c r="F78">
        <v>764.09</v>
      </c>
      <c r="G78">
        <v>56.5</v>
      </c>
    </row>
    <row r="79" spans="2:7" x14ac:dyDescent="0.25">
      <c r="B79">
        <v>6858</v>
      </c>
      <c r="C79">
        <v>12.12</v>
      </c>
      <c r="D79">
        <v>181.86</v>
      </c>
      <c r="E79">
        <v>6790.68</v>
      </c>
      <c r="F79">
        <v>758.62</v>
      </c>
      <c r="G79">
        <v>56.37</v>
      </c>
    </row>
    <row r="80" spans="2:7" x14ac:dyDescent="0.25">
      <c r="B80">
        <v>6890</v>
      </c>
      <c r="C80">
        <v>15.94</v>
      </c>
      <c r="D80">
        <v>182.31</v>
      </c>
      <c r="E80">
        <v>6821.72</v>
      </c>
      <c r="F80">
        <v>750.87</v>
      </c>
      <c r="G80">
        <v>56.08</v>
      </c>
    </row>
    <row r="81" spans="2:7" x14ac:dyDescent="0.25">
      <c r="B81">
        <v>6921</v>
      </c>
      <c r="C81">
        <v>19.77</v>
      </c>
      <c r="D81">
        <v>182.86</v>
      </c>
      <c r="E81">
        <v>6851.22</v>
      </c>
      <c r="F81">
        <v>741.37</v>
      </c>
      <c r="G81">
        <v>55.65</v>
      </c>
    </row>
    <row r="82" spans="2:7" x14ac:dyDescent="0.25">
      <c r="B82">
        <v>6953</v>
      </c>
      <c r="C82">
        <v>23.08</v>
      </c>
      <c r="D82">
        <v>186.05</v>
      </c>
      <c r="E82">
        <v>6881</v>
      </c>
      <c r="F82">
        <v>729.73</v>
      </c>
      <c r="G82">
        <v>54.72</v>
      </c>
    </row>
    <row r="83" spans="2:7" x14ac:dyDescent="0.25">
      <c r="B83">
        <v>6985</v>
      </c>
      <c r="C83">
        <v>26.14</v>
      </c>
      <c r="D83">
        <v>183.15</v>
      </c>
      <c r="E83">
        <v>6910.09</v>
      </c>
      <c r="F83">
        <v>716.45</v>
      </c>
      <c r="G83">
        <v>53.67</v>
      </c>
    </row>
    <row r="84" spans="2:7" x14ac:dyDescent="0.25">
      <c r="B84">
        <v>7016</v>
      </c>
      <c r="C84">
        <v>29.32</v>
      </c>
      <c r="D84">
        <v>181.29</v>
      </c>
      <c r="E84">
        <v>6937.53</v>
      </c>
      <c r="F84">
        <v>702.04</v>
      </c>
      <c r="G84">
        <v>53.12</v>
      </c>
    </row>
    <row r="85" spans="2:7" x14ac:dyDescent="0.25">
      <c r="B85">
        <v>7048</v>
      </c>
      <c r="C85">
        <v>32.57</v>
      </c>
      <c r="D85">
        <v>177.79</v>
      </c>
      <c r="E85">
        <v>6964.97</v>
      </c>
      <c r="F85">
        <v>685.59</v>
      </c>
      <c r="G85">
        <v>53.28</v>
      </c>
    </row>
    <row r="86" spans="2:7" x14ac:dyDescent="0.25">
      <c r="B86">
        <v>7080</v>
      </c>
      <c r="C86">
        <v>36.380000000000003</v>
      </c>
      <c r="D86">
        <v>174.65</v>
      </c>
      <c r="E86">
        <v>6991.35</v>
      </c>
      <c r="F86">
        <v>667.53</v>
      </c>
      <c r="G86">
        <v>54.49</v>
      </c>
    </row>
    <row r="87" spans="2:7" x14ac:dyDescent="0.25">
      <c r="B87">
        <v>7111</v>
      </c>
      <c r="C87">
        <v>39.53</v>
      </c>
      <c r="D87">
        <v>172.87</v>
      </c>
      <c r="E87">
        <v>7015.79</v>
      </c>
      <c r="F87">
        <v>648.58000000000004</v>
      </c>
      <c r="G87">
        <v>56.58</v>
      </c>
    </row>
    <row r="88" spans="2:7" x14ac:dyDescent="0.25">
      <c r="B88">
        <v>7143</v>
      </c>
      <c r="C88">
        <v>41.94</v>
      </c>
      <c r="D88">
        <v>173.39</v>
      </c>
      <c r="E88">
        <v>7040.04</v>
      </c>
      <c r="F88">
        <v>627.85</v>
      </c>
      <c r="G88">
        <v>59.07</v>
      </c>
    </row>
    <row r="89" spans="2:7" x14ac:dyDescent="0.25">
      <c r="B89">
        <v>7174</v>
      </c>
      <c r="C89">
        <v>43.39</v>
      </c>
      <c r="D89">
        <v>174.63</v>
      </c>
      <c r="E89">
        <v>7062.83</v>
      </c>
      <c r="F89">
        <v>606.95000000000005</v>
      </c>
      <c r="G89">
        <v>61.26</v>
      </c>
    </row>
    <row r="90" spans="2:7" x14ac:dyDescent="0.25">
      <c r="B90">
        <v>7206</v>
      </c>
      <c r="C90">
        <v>44.61</v>
      </c>
      <c r="D90">
        <v>175.65</v>
      </c>
      <c r="E90">
        <v>7085.85</v>
      </c>
      <c r="F90">
        <v>584.80999999999995</v>
      </c>
      <c r="G90">
        <v>63.14</v>
      </c>
    </row>
    <row r="91" spans="2:7" x14ac:dyDescent="0.25">
      <c r="B91">
        <v>7238</v>
      </c>
      <c r="C91">
        <v>48.08</v>
      </c>
      <c r="D91">
        <v>176.03</v>
      </c>
      <c r="E91">
        <v>7107.94</v>
      </c>
      <c r="F91">
        <v>561.72</v>
      </c>
      <c r="G91">
        <v>64.819999999999993</v>
      </c>
    </row>
    <row r="92" spans="2:7" x14ac:dyDescent="0.25">
      <c r="B92">
        <v>7269</v>
      </c>
      <c r="C92">
        <v>52.3</v>
      </c>
      <c r="D92">
        <v>176.44</v>
      </c>
      <c r="E92">
        <v>7127.78</v>
      </c>
      <c r="F92">
        <v>537.96</v>
      </c>
      <c r="G92">
        <v>66.38</v>
      </c>
    </row>
    <row r="93" spans="2:7" x14ac:dyDescent="0.25">
      <c r="B93">
        <v>7301</v>
      </c>
      <c r="C93">
        <v>56.04</v>
      </c>
      <c r="D93">
        <v>178.16</v>
      </c>
      <c r="E93">
        <v>7146.51</v>
      </c>
      <c r="F93">
        <v>512.04999999999995</v>
      </c>
      <c r="G93">
        <v>67.59</v>
      </c>
    </row>
    <row r="94" spans="2:7" x14ac:dyDescent="0.25">
      <c r="B94">
        <v>7333</v>
      </c>
      <c r="C94">
        <v>58.31</v>
      </c>
      <c r="D94">
        <v>179.47</v>
      </c>
      <c r="E94">
        <v>7163.86</v>
      </c>
      <c r="F94">
        <v>485.17</v>
      </c>
      <c r="G94">
        <v>68.14</v>
      </c>
    </row>
    <row r="95" spans="2:7" x14ac:dyDescent="0.25">
      <c r="B95">
        <v>7364</v>
      </c>
      <c r="C95">
        <v>60.46</v>
      </c>
      <c r="D95">
        <v>180.76</v>
      </c>
      <c r="E95">
        <v>7179.64</v>
      </c>
      <c r="F95">
        <v>458.49</v>
      </c>
      <c r="G95">
        <v>68.09</v>
      </c>
    </row>
    <row r="96" spans="2:7" x14ac:dyDescent="0.25">
      <c r="B96">
        <v>7396</v>
      </c>
      <c r="C96">
        <v>61.16</v>
      </c>
      <c r="D96">
        <v>181.03</v>
      </c>
      <c r="E96">
        <v>7195.25</v>
      </c>
      <c r="F96">
        <v>430.56</v>
      </c>
      <c r="G96">
        <v>67.650000000000006</v>
      </c>
    </row>
    <row r="97" spans="2:7" x14ac:dyDescent="0.25">
      <c r="B97">
        <v>7427</v>
      </c>
      <c r="C97">
        <v>61.43</v>
      </c>
      <c r="D97">
        <v>180.96</v>
      </c>
      <c r="E97">
        <v>7210.14</v>
      </c>
      <c r="F97">
        <v>403.37</v>
      </c>
      <c r="G97">
        <v>67.180000000000007</v>
      </c>
    </row>
    <row r="98" spans="2:7" x14ac:dyDescent="0.25">
      <c r="B98">
        <v>7459</v>
      </c>
      <c r="C98">
        <v>63.87</v>
      </c>
      <c r="D98">
        <v>180.38</v>
      </c>
      <c r="E98">
        <v>7224.84</v>
      </c>
      <c r="F98">
        <v>374.96</v>
      </c>
      <c r="G98">
        <v>66.849999999999994</v>
      </c>
    </row>
    <row r="99" spans="2:7" x14ac:dyDescent="0.25">
      <c r="B99">
        <v>7491</v>
      </c>
      <c r="C99">
        <v>67.61</v>
      </c>
      <c r="D99">
        <v>181.44</v>
      </c>
      <c r="E99">
        <v>7237.99</v>
      </c>
      <c r="F99">
        <v>345.79</v>
      </c>
      <c r="G99">
        <v>66.38</v>
      </c>
    </row>
    <row r="100" spans="2:7" x14ac:dyDescent="0.25">
      <c r="B100">
        <v>7522</v>
      </c>
      <c r="C100">
        <v>70.87</v>
      </c>
      <c r="D100">
        <v>181.96</v>
      </c>
      <c r="E100">
        <v>7248.97</v>
      </c>
      <c r="F100">
        <v>316.82</v>
      </c>
      <c r="G100">
        <v>65.52</v>
      </c>
    </row>
    <row r="101" spans="2:7" x14ac:dyDescent="0.25">
      <c r="B101">
        <v>7554</v>
      </c>
      <c r="C101">
        <v>74.290000000000006</v>
      </c>
      <c r="D101">
        <v>182.18</v>
      </c>
      <c r="E101">
        <v>7258.55</v>
      </c>
      <c r="F101">
        <v>286.31</v>
      </c>
      <c r="G101">
        <v>64.42</v>
      </c>
    </row>
    <row r="102" spans="2:7" x14ac:dyDescent="0.25">
      <c r="B102">
        <v>7586</v>
      </c>
      <c r="C102">
        <v>77.19</v>
      </c>
      <c r="D102">
        <v>181.94</v>
      </c>
      <c r="E102">
        <v>7266.43</v>
      </c>
      <c r="F102">
        <v>255.32</v>
      </c>
      <c r="G102">
        <v>63.3</v>
      </c>
    </row>
    <row r="103" spans="2:7" x14ac:dyDescent="0.25">
      <c r="B103">
        <v>7617</v>
      </c>
      <c r="C103">
        <v>78.77</v>
      </c>
      <c r="D103">
        <v>180.59</v>
      </c>
      <c r="E103">
        <v>7272.89</v>
      </c>
      <c r="F103">
        <v>225.01</v>
      </c>
      <c r="G103">
        <v>62.63</v>
      </c>
    </row>
    <row r="104" spans="2:7" x14ac:dyDescent="0.25">
      <c r="B104">
        <v>7649</v>
      </c>
      <c r="C104">
        <v>80.930000000000007</v>
      </c>
      <c r="D104">
        <v>179.97</v>
      </c>
      <c r="E104">
        <v>7278.53</v>
      </c>
      <c r="F104">
        <v>193.51</v>
      </c>
      <c r="G104">
        <v>62.48</v>
      </c>
    </row>
    <row r="105" spans="2:7" x14ac:dyDescent="0.25">
      <c r="B105">
        <v>7682</v>
      </c>
      <c r="C105">
        <v>84.42</v>
      </c>
      <c r="D105">
        <v>179.62</v>
      </c>
      <c r="E105">
        <v>7282.73</v>
      </c>
      <c r="F105">
        <v>160.79</v>
      </c>
      <c r="G105">
        <v>62.6</v>
      </c>
    </row>
    <row r="106" spans="2:7" x14ac:dyDescent="0.25">
      <c r="B106">
        <v>7722</v>
      </c>
      <c r="C106">
        <v>86.807000000000002</v>
      </c>
      <c r="D106">
        <v>178.27</v>
      </c>
      <c r="E106">
        <v>7285.79</v>
      </c>
      <c r="F106">
        <v>120.92</v>
      </c>
      <c r="G106">
        <v>63.33</v>
      </c>
    </row>
    <row r="107" spans="2:7" x14ac:dyDescent="0.25">
      <c r="B107">
        <v>7747</v>
      </c>
      <c r="C107">
        <v>88.3</v>
      </c>
      <c r="D107">
        <v>177.43</v>
      </c>
      <c r="E107">
        <v>7286.86</v>
      </c>
      <c r="F107">
        <v>95.96</v>
      </c>
      <c r="G107">
        <v>64.27</v>
      </c>
    </row>
    <row r="108" spans="2:7" x14ac:dyDescent="0.25">
      <c r="B108">
        <v>7811</v>
      </c>
      <c r="C108">
        <v>87.9</v>
      </c>
      <c r="D108">
        <v>178.25</v>
      </c>
      <c r="E108">
        <v>7288.98</v>
      </c>
      <c r="F108">
        <v>32.04</v>
      </c>
      <c r="G108">
        <v>66.680000000000007</v>
      </c>
    </row>
    <row r="109" spans="2:7" x14ac:dyDescent="0.25">
      <c r="B109">
        <v>7905</v>
      </c>
      <c r="C109">
        <v>87.59</v>
      </c>
      <c r="D109">
        <v>178.91</v>
      </c>
      <c r="E109">
        <v>7292.68</v>
      </c>
      <c r="F109">
        <v>-61.86</v>
      </c>
      <c r="G109">
        <v>69.010000000000005</v>
      </c>
    </row>
    <row r="110" spans="2:7" x14ac:dyDescent="0.25">
      <c r="B110">
        <v>8000</v>
      </c>
      <c r="C110">
        <v>90.24</v>
      </c>
      <c r="D110">
        <v>180.21</v>
      </c>
      <c r="E110">
        <v>7294.48</v>
      </c>
      <c r="F110">
        <v>-156.83000000000001</v>
      </c>
      <c r="G110">
        <v>69.739999999999995</v>
      </c>
    </row>
    <row r="111" spans="2:7" x14ac:dyDescent="0.25">
      <c r="B111">
        <v>8095</v>
      </c>
      <c r="C111">
        <v>89.78</v>
      </c>
      <c r="D111">
        <v>180.08</v>
      </c>
      <c r="E111">
        <v>7294.46</v>
      </c>
      <c r="F111">
        <v>-251.83</v>
      </c>
      <c r="G111">
        <v>69.5</v>
      </c>
    </row>
    <row r="112" spans="2:7" x14ac:dyDescent="0.25">
      <c r="B112">
        <v>8190</v>
      </c>
      <c r="C112">
        <v>90.86</v>
      </c>
      <c r="D112">
        <v>180.77</v>
      </c>
      <c r="E112">
        <v>7293.93</v>
      </c>
      <c r="F112">
        <v>-346.82</v>
      </c>
      <c r="G112">
        <v>68.790000000000006</v>
      </c>
    </row>
    <row r="113" spans="2:7" x14ac:dyDescent="0.25">
      <c r="B113">
        <v>8285</v>
      </c>
      <c r="C113">
        <v>89.01</v>
      </c>
      <c r="D113">
        <v>180.34</v>
      </c>
      <c r="E113">
        <v>7294.04</v>
      </c>
      <c r="F113">
        <v>-441.81</v>
      </c>
      <c r="G113">
        <v>67.87</v>
      </c>
    </row>
    <row r="114" spans="2:7" x14ac:dyDescent="0.25">
      <c r="B114">
        <v>8380</v>
      </c>
      <c r="C114">
        <v>89.29</v>
      </c>
      <c r="D114">
        <v>180.6</v>
      </c>
      <c r="E114">
        <v>7295.45</v>
      </c>
      <c r="F114">
        <v>-536.79999999999995</v>
      </c>
      <c r="G114">
        <v>67.09</v>
      </c>
    </row>
    <row r="115" spans="2:7" x14ac:dyDescent="0.25">
      <c r="B115">
        <v>8475</v>
      </c>
      <c r="C115">
        <v>88.76</v>
      </c>
      <c r="D115">
        <v>180.81</v>
      </c>
      <c r="E115">
        <v>7297.07</v>
      </c>
      <c r="F115">
        <v>-631.78</v>
      </c>
      <c r="G115">
        <v>65.92</v>
      </c>
    </row>
    <row r="116" spans="2:7" x14ac:dyDescent="0.25">
      <c r="B116">
        <v>8569</v>
      </c>
      <c r="C116">
        <v>89.26</v>
      </c>
      <c r="D116">
        <v>180.44</v>
      </c>
      <c r="E116">
        <v>7298.69</v>
      </c>
      <c r="F116">
        <v>-725.76</v>
      </c>
      <c r="G116">
        <v>64.900000000000006</v>
      </c>
    </row>
    <row r="117" spans="2:7" x14ac:dyDescent="0.25">
      <c r="B117">
        <v>8664</v>
      </c>
      <c r="C117">
        <v>88.39</v>
      </c>
      <c r="D117">
        <v>181.12</v>
      </c>
      <c r="E117">
        <v>7300.64</v>
      </c>
      <c r="F117">
        <v>-820.73</v>
      </c>
      <c r="G117">
        <v>63.61</v>
      </c>
    </row>
    <row r="118" spans="2:7" x14ac:dyDescent="0.25">
      <c r="B118">
        <v>8759</v>
      </c>
      <c r="C118">
        <v>88.79</v>
      </c>
      <c r="D118">
        <v>180.43</v>
      </c>
      <c r="E118">
        <v>7302.98</v>
      </c>
      <c r="F118">
        <v>-915.69</v>
      </c>
      <c r="G118">
        <v>62.32</v>
      </c>
    </row>
    <row r="119" spans="2:7" x14ac:dyDescent="0.25">
      <c r="B119">
        <v>8854</v>
      </c>
      <c r="C119">
        <v>89.59</v>
      </c>
      <c r="D119">
        <v>179.58</v>
      </c>
      <c r="E119">
        <v>7304.32</v>
      </c>
      <c r="F119">
        <v>-1010.68</v>
      </c>
      <c r="G119">
        <v>62.31</v>
      </c>
    </row>
    <row r="120" spans="2:7" x14ac:dyDescent="0.25">
      <c r="B120">
        <v>8948</v>
      </c>
      <c r="C120">
        <v>90.61</v>
      </c>
      <c r="D120">
        <v>178.04</v>
      </c>
      <c r="E120">
        <v>7304.16</v>
      </c>
      <c r="F120">
        <v>-1104.6500000000001</v>
      </c>
      <c r="G120">
        <v>64.27</v>
      </c>
    </row>
    <row r="121" spans="2:7" x14ac:dyDescent="0.25">
      <c r="B121">
        <v>9043</v>
      </c>
      <c r="C121">
        <v>89.5</v>
      </c>
      <c r="D121">
        <v>177.58</v>
      </c>
      <c r="E121">
        <v>7304.06</v>
      </c>
      <c r="F121">
        <v>-1199.58</v>
      </c>
      <c r="G121">
        <v>67.900000000000006</v>
      </c>
    </row>
    <row r="122" spans="2:7" x14ac:dyDescent="0.25">
      <c r="B122">
        <v>9138</v>
      </c>
      <c r="C122">
        <v>91.53</v>
      </c>
      <c r="D122">
        <v>178.67</v>
      </c>
      <c r="E122">
        <v>7303.21</v>
      </c>
      <c r="F122">
        <v>-1294.52</v>
      </c>
      <c r="G122">
        <v>71</v>
      </c>
    </row>
    <row r="123" spans="2:7" x14ac:dyDescent="0.25">
      <c r="B123">
        <v>9233</v>
      </c>
      <c r="C123">
        <v>90.55</v>
      </c>
      <c r="D123">
        <v>177.76</v>
      </c>
      <c r="E123">
        <v>7301.49</v>
      </c>
      <c r="F123">
        <v>-1389.46</v>
      </c>
      <c r="G123">
        <v>73.959999999999994</v>
      </c>
    </row>
    <row r="124" spans="2:7" x14ac:dyDescent="0.25">
      <c r="B124">
        <v>9328</v>
      </c>
      <c r="C124">
        <v>90.12</v>
      </c>
      <c r="D124">
        <v>177.34</v>
      </c>
      <c r="E124">
        <v>7300.93</v>
      </c>
      <c r="F124">
        <v>-1484.37</v>
      </c>
      <c r="G124">
        <v>78.02</v>
      </c>
    </row>
    <row r="125" spans="2:7" x14ac:dyDescent="0.25">
      <c r="B125">
        <v>9423</v>
      </c>
      <c r="C125">
        <v>89.84</v>
      </c>
      <c r="D125">
        <v>178.12</v>
      </c>
      <c r="E125">
        <v>7300.96</v>
      </c>
      <c r="F125">
        <v>-1579.29</v>
      </c>
      <c r="G125">
        <v>81.790000000000006</v>
      </c>
    </row>
    <row r="126" spans="2:7" x14ac:dyDescent="0.25">
      <c r="B126">
        <v>9518</v>
      </c>
      <c r="C126">
        <v>91.13</v>
      </c>
      <c r="D126">
        <v>180.09</v>
      </c>
      <c r="E126">
        <v>7300.16</v>
      </c>
      <c r="F126">
        <v>-1674.27</v>
      </c>
      <c r="G126">
        <v>83.27</v>
      </c>
    </row>
    <row r="127" spans="2:7" x14ac:dyDescent="0.25">
      <c r="B127">
        <v>9613</v>
      </c>
      <c r="C127">
        <v>90.15</v>
      </c>
      <c r="D127">
        <v>179.96</v>
      </c>
      <c r="E127">
        <v>7299.1</v>
      </c>
      <c r="F127">
        <v>-1769.26</v>
      </c>
      <c r="G127">
        <v>83.23</v>
      </c>
    </row>
    <row r="128" spans="2:7" x14ac:dyDescent="0.25">
      <c r="B128">
        <v>9707</v>
      </c>
      <c r="C128">
        <v>88.92</v>
      </c>
      <c r="D128">
        <v>179.28</v>
      </c>
      <c r="E128">
        <v>7299.86</v>
      </c>
      <c r="F128">
        <v>-1863.26</v>
      </c>
      <c r="G128">
        <v>83.85</v>
      </c>
    </row>
    <row r="129" spans="2:7" x14ac:dyDescent="0.25">
      <c r="B129">
        <v>9802</v>
      </c>
      <c r="C129">
        <v>90.36</v>
      </c>
      <c r="D129">
        <v>180.87</v>
      </c>
      <c r="E129">
        <v>7300.46</v>
      </c>
      <c r="F129">
        <v>-1958.25</v>
      </c>
      <c r="G129">
        <v>83.73</v>
      </c>
    </row>
    <row r="130" spans="2:7" x14ac:dyDescent="0.25">
      <c r="B130">
        <v>9897</v>
      </c>
      <c r="C130">
        <v>89.63</v>
      </c>
      <c r="D130">
        <v>180.84</v>
      </c>
      <c r="E130">
        <v>7300.47</v>
      </c>
      <c r="F130">
        <v>-2053.2399999999998</v>
      </c>
      <c r="G130">
        <v>82.31</v>
      </c>
    </row>
    <row r="131" spans="2:7" x14ac:dyDescent="0.25">
      <c r="B131">
        <v>9992</v>
      </c>
      <c r="C131">
        <v>91.04</v>
      </c>
      <c r="D131">
        <v>182.13</v>
      </c>
      <c r="E131">
        <v>7299.91</v>
      </c>
      <c r="F131">
        <v>-2148.1999999999998</v>
      </c>
      <c r="G131">
        <v>79.849999999999994</v>
      </c>
    </row>
    <row r="132" spans="2:7" x14ac:dyDescent="0.25">
      <c r="B132">
        <v>10087</v>
      </c>
      <c r="C132">
        <v>90.03</v>
      </c>
      <c r="D132">
        <v>181.64</v>
      </c>
      <c r="E132">
        <v>7299.02</v>
      </c>
      <c r="F132">
        <v>-2243.14</v>
      </c>
      <c r="G132">
        <v>76.72</v>
      </c>
    </row>
    <row r="133" spans="2:7" x14ac:dyDescent="0.25">
      <c r="B133">
        <v>10182</v>
      </c>
      <c r="C133">
        <v>89.44</v>
      </c>
      <c r="D133">
        <v>181.68</v>
      </c>
      <c r="E133">
        <v>7299.46</v>
      </c>
      <c r="F133">
        <v>-2338.1</v>
      </c>
      <c r="G133">
        <v>73.97</v>
      </c>
    </row>
    <row r="134" spans="2:7" x14ac:dyDescent="0.25">
      <c r="B134">
        <v>10277</v>
      </c>
      <c r="C134">
        <v>89.93</v>
      </c>
      <c r="D134">
        <v>182.01</v>
      </c>
      <c r="E134">
        <v>7299.99</v>
      </c>
      <c r="F134">
        <v>-2433.0500000000002</v>
      </c>
      <c r="G134">
        <v>70.91</v>
      </c>
    </row>
    <row r="135" spans="2:7" x14ac:dyDescent="0.25">
      <c r="B135">
        <v>10371</v>
      </c>
      <c r="C135">
        <v>91.17</v>
      </c>
      <c r="D135">
        <v>182.08</v>
      </c>
      <c r="E135">
        <v>7299.08</v>
      </c>
      <c r="F135">
        <v>-2526.98</v>
      </c>
      <c r="G135">
        <v>67.56</v>
      </c>
    </row>
    <row r="136" spans="2:7" x14ac:dyDescent="0.25">
      <c r="B136">
        <v>10466</v>
      </c>
      <c r="C136">
        <v>90.4</v>
      </c>
      <c r="D136">
        <v>182.33</v>
      </c>
      <c r="E136">
        <v>7297.78</v>
      </c>
      <c r="F136">
        <v>-2621.9</v>
      </c>
      <c r="G136">
        <v>63.9</v>
      </c>
    </row>
    <row r="137" spans="2:7" x14ac:dyDescent="0.25">
      <c r="B137">
        <v>10561</v>
      </c>
      <c r="C137">
        <v>89.07</v>
      </c>
      <c r="D137">
        <v>182.59</v>
      </c>
      <c r="E137">
        <v>7298.22</v>
      </c>
      <c r="F137">
        <v>-2716.81</v>
      </c>
      <c r="G137">
        <v>59.83</v>
      </c>
    </row>
    <row r="138" spans="2:7" x14ac:dyDescent="0.25">
      <c r="B138">
        <v>10656</v>
      </c>
      <c r="C138">
        <v>90.64</v>
      </c>
      <c r="D138">
        <v>182.61</v>
      </c>
      <c r="E138">
        <v>7298.46</v>
      </c>
      <c r="F138">
        <v>-2811.71</v>
      </c>
      <c r="G138">
        <v>55.52</v>
      </c>
    </row>
    <row r="139" spans="2:7" x14ac:dyDescent="0.25">
      <c r="B139">
        <v>10751</v>
      </c>
      <c r="C139">
        <v>90.49</v>
      </c>
      <c r="D139">
        <v>182.63</v>
      </c>
      <c r="E139">
        <v>7297.53</v>
      </c>
      <c r="F139">
        <v>-2906.61</v>
      </c>
      <c r="G139">
        <v>51.17</v>
      </c>
    </row>
    <row r="140" spans="2:7" x14ac:dyDescent="0.25">
      <c r="B140">
        <v>10846</v>
      </c>
      <c r="C140">
        <v>90.21</v>
      </c>
      <c r="D140">
        <v>182.68</v>
      </c>
      <c r="E140">
        <v>7296.94</v>
      </c>
      <c r="F140">
        <v>-3001.5</v>
      </c>
      <c r="G140">
        <v>46.77</v>
      </c>
    </row>
    <row r="141" spans="2:7" x14ac:dyDescent="0.25">
      <c r="B141">
        <v>10941</v>
      </c>
      <c r="C141">
        <v>89.81</v>
      </c>
      <c r="D141">
        <v>182.99</v>
      </c>
      <c r="E141">
        <v>7296.93</v>
      </c>
      <c r="F141">
        <v>-3096.39</v>
      </c>
      <c r="G141">
        <v>42.08</v>
      </c>
    </row>
    <row r="142" spans="2:7" x14ac:dyDescent="0.25">
      <c r="B142">
        <v>11036</v>
      </c>
      <c r="C142">
        <v>89.66</v>
      </c>
      <c r="D142">
        <v>182.95</v>
      </c>
      <c r="E142">
        <v>7297.37</v>
      </c>
      <c r="F142">
        <v>-3191.26</v>
      </c>
      <c r="G142">
        <v>37.15</v>
      </c>
    </row>
    <row r="143" spans="2:7" x14ac:dyDescent="0.25">
      <c r="B143">
        <v>11130</v>
      </c>
      <c r="C143">
        <v>89.41</v>
      </c>
      <c r="D143">
        <v>181.56</v>
      </c>
      <c r="E143">
        <v>7298.13</v>
      </c>
      <c r="F143">
        <v>-3285.18</v>
      </c>
      <c r="G143">
        <v>33.46</v>
      </c>
    </row>
    <row r="144" spans="2:7" x14ac:dyDescent="0.25">
      <c r="B144">
        <v>11225</v>
      </c>
      <c r="C144">
        <v>89.38</v>
      </c>
      <c r="D144">
        <v>179.83</v>
      </c>
      <c r="E144">
        <v>7299.13</v>
      </c>
      <c r="F144">
        <v>-3380.17</v>
      </c>
      <c r="G144">
        <v>32.299999999999997</v>
      </c>
    </row>
    <row r="145" spans="2:7" x14ac:dyDescent="0.25">
      <c r="B145">
        <v>11320</v>
      </c>
      <c r="C145">
        <v>88.73</v>
      </c>
      <c r="D145">
        <v>180.22</v>
      </c>
      <c r="E145">
        <v>7300.7</v>
      </c>
      <c r="F145">
        <v>-3475.15</v>
      </c>
      <c r="G145">
        <v>32.26</v>
      </c>
    </row>
    <row r="146" spans="2:7" x14ac:dyDescent="0.25">
      <c r="B146">
        <v>11415</v>
      </c>
      <c r="C146">
        <v>88.98</v>
      </c>
      <c r="D146">
        <v>181.59</v>
      </c>
      <c r="E146">
        <v>7302.6</v>
      </c>
      <c r="F146">
        <v>-3570.12</v>
      </c>
      <c r="G146">
        <v>30.76</v>
      </c>
    </row>
    <row r="147" spans="2:7" x14ac:dyDescent="0.25">
      <c r="B147">
        <v>11510</v>
      </c>
      <c r="C147">
        <v>88.92</v>
      </c>
      <c r="D147">
        <v>181.2</v>
      </c>
      <c r="E147">
        <v>7304.34</v>
      </c>
      <c r="F147">
        <v>-3665.07</v>
      </c>
      <c r="G147">
        <v>28.45</v>
      </c>
    </row>
    <row r="148" spans="2:7" x14ac:dyDescent="0.25">
      <c r="B148">
        <v>11605</v>
      </c>
      <c r="C148">
        <v>88.03</v>
      </c>
      <c r="D148">
        <v>181.72</v>
      </c>
      <c r="E148">
        <v>7306.87</v>
      </c>
      <c r="F148">
        <v>-3760.01</v>
      </c>
      <c r="G148">
        <v>26.03</v>
      </c>
    </row>
    <row r="149" spans="2:7" x14ac:dyDescent="0.25">
      <c r="B149">
        <v>11700</v>
      </c>
      <c r="C149">
        <v>87.25</v>
      </c>
      <c r="D149">
        <v>183.13</v>
      </c>
      <c r="E149">
        <v>7310.78</v>
      </c>
      <c r="F149">
        <v>-3854.84</v>
      </c>
      <c r="G149">
        <v>22.01</v>
      </c>
    </row>
    <row r="150" spans="2:7" x14ac:dyDescent="0.25">
      <c r="B150">
        <v>11768</v>
      </c>
      <c r="C150">
        <v>86.51</v>
      </c>
      <c r="D150">
        <v>182.79</v>
      </c>
      <c r="E150">
        <v>7314.48</v>
      </c>
      <c r="F150">
        <v>-3922.65</v>
      </c>
      <c r="G150">
        <v>18.510000000000002</v>
      </c>
    </row>
    <row r="151" spans="2:7" x14ac:dyDescent="0.25">
      <c r="B151">
        <v>11828</v>
      </c>
      <c r="C151">
        <v>86.51</v>
      </c>
      <c r="D151">
        <v>182.79</v>
      </c>
      <c r="E151">
        <v>7318.13</v>
      </c>
      <c r="F151">
        <v>-3982.47</v>
      </c>
      <c r="G151">
        <v>15.59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2013-03-19T15:42:06Z</dcterms:modified>
</cp:coreProperties>
</file>