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<sst xmlns="http://schemas.openxmlformats.org/spreadsheetml/2006/main" count="41" uniqueCount="37">
  <si>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</si>
  <si>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</si>
  <si>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</si>
  <si>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</si>
  <si>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</si>
  <si>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</si>
  <si>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</si>
  <si>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</si>
  <si>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</si>
  <si>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</si>
  <si>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</si>
  <si>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</si>
  <si>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</si>
  <si>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</si>
  <si>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</si>
  <si>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</si>
  <si>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</si>
  <si>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</si>
  <si>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</si>
  <si>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</si>
  <si>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</si>
  <si>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</si>
  <si>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</si>
  <si>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</si>
  <si>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</si>
  <si>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</si>
  <si>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</si>
  <si>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</si>
  <si>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</si>
  <si>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</si>
  <si>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</si>
  <si>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</si>
  <si>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</si>
  <si>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</si>
  <si>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SESW 4-1N-65W</t>
  </si>
  <si>
    <t>Stelling 3B-4H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</si>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</sst>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140</v>
      </c>
      <c r="C3" s="6">
        <v>0.8</v>
      </c>
      <c r="D3" s="18">
        <v>105</v>
      </c>
      <c r="E3" s="5">
        <v>140</v>
      </c>
      <c r="F3" s="5">
        <v>-0.25</v>
      </c>
      <c r="G3" s="5">
        <v>0.94</v>
      </c>
    </row>
    <row r="4" spans="1:11" ht="15.75" thickBot="1">
      <c r="A4" s="10" t="s">
        <v>8</v>
      </c>
      <c r="B4" s="5">
        <v>232</v>
      </c>
      <c r="C4" s="6">
        <v>2.8</v>
      </c>
      <c r="D4" s="18">
        <v>128.5</v>
      </c>
      <c r="E4" s="5">
        <v>231.95</v>
      </c>
      <c r="F4" s="5">
        <v>-1.82</v>
      </c>
      <c r="G4" s="5">
        <v>3.32</v>
      </c>
    </row>
    <row r="5" spans="1:11" ht="15.75" thickBot="1">
      <c r="A5" s="14">
        <v>100185</v>
      </c>
      <c r="B5" s="5">
        <v>324</v>
      </c>
      <c r="C5" s="6">
        <v>3.5</v>
      </c>
      <c r="D5" s="18">
        <v>140.30000000000001</v>
      </c>
      <c r="E5" s="5">
        <v>323.81</v>
      </c>
      <c r="F5" s="5">
        <v>-5.38</v>
      </c>
      <c r="G5" s="5">
        <v>6.88</v>
      </c>
    </row>
    <row r="6" spans="1:11" ht="15.75" thickBot="1">
      <c r="A6" s="11" t="s">
        <v>9</v>
      </c>
      <c r="B6" s="5">
        <v>416</v>
      </c>
      <c r="C6" s="6">
        <v>5.0999999999999996</v>
      </c>
      <c r="D6" s="5">
        <v>147.6</v>
      </c>
      <c r="E6" s="5">
        <v>415.55</v>
      </c>
      <c r="F6" s="5">
        <v>-10.99</v>
      </c>
      <c r="G6" s="5">
        <v>10.86</v>
      </c>
    </row>
    <row r="7" spans="1:11" ht="15.75" thickBot="1">
      <c r="A7" s="15" t="s">
        <v>35</v>
      </c>
      <c r="B7" s="5">
        <v>508</v>
      </c>
      <c r="C7" s="6">
        <v>7.2</v>
      </c>
      <c r="D7" s="5">
        <v>154</v>
      </c>
      <c r="E7" s="5">
        <v>507.01</v>
      </c>
      <c r="F7" s="5">
        <v>-19.63</v>
      </c>
      <c r="G7" s="5">
        <v>15.58</v>
      </c>
    </row>
    <row r="8" spans="1:11" ht="15.75" thickBot="1">
      <c r="A8" s="22" t="s">
        <v>12</v>
      </c>
      <c r="B8" s="5">
        <v>600</v>
      </c>
      <c r="C8" s="6">
        <v>6.9</v>
      </c>
      <c r="D8" s="5">
        <v>154.6</v>
      </c>
      <c r="E8" s="5">
        <v>598.32000000000005</v>
      </c>
      <c r="F8" s="5">
        <v>-29.8</v>
      </c>
      <c r="G8" s="5">
        <v>20.48</v>
      </c>
    </row>
    <row r="9" spans="1:11" ht="15.75" thickBot="1">
      <c r="A9" s="15"/>
      <c r="B9" s="5">
        <v>692</v>
      </c>
      <c r="C9" s="6">
        <v>7.6</v>
      </c>
      <c r="D9" s="5">
        <v>153.5</v>
      </c>
      <c r="E9" s="5">
        <v>689.58</v>
      </c>
      <c r="F9" s="5">
        <v>-40.24</v>
      </c>
      <c r="G9" s="5">
        <v>25.56</v>
      </c>
    </row>
    <row r="10" spans="1:11" ht="15.75" thickBot="1">
      <c r="A10" s="16" t="s">
        <v>11</v>
      </c>
      <c r="B10" s="5">
        <v>782</v>
      </c>
      <c r="C10" s="6">
        <v>7.6</v>
      </c>
      <c r="D10" s="5">
        <v>153.6</v>
      </c>
      <c r="E10" s="5">
        <v>778.79</v>
      </c>
      <c r="F10" s="5">
        <v>-50.89</v>
      </c>
      <c r="G10" s="5">
        <v>30.86</v>
      </c>
    </row>
    <row r="11" spans="1:11" ht="15.75" thickBot="1">
      <c r="A11" s="19" t="s">
        <v>34</v>
      </c>
      <c r="B11" s="5">
        <v>876</v>
      </c>
      <c r="C11" s="6">
        <v>7.7</v>
      </c>
      <c r="D11" s="5">
        <v>154.4</v>
      </c>
      <c r="E11" s="5">
        <v>871.95</v>
      </c>
      <c r="F11" s="5">
        <v>-62.14</v>
      </c>
      <c r="G11" s="5">
        <v>36.35</v>
      </c>
    </row>
    <row r="12" spans="1:11" ht="15.75" thickBot="1">
      <c r="A12" s="16" t="s">
        <v>10</v>
      </c>
      <c r="B12" s="5">
        <v>966</v>
      </c>
      <c r="C12" s="6">
        <v>8</v>
      </c>
      <c r="D12" s="5">
        <v>154.19999999999999</v>
      </c>
      <c r="E12" s="5">
        <v>961.11</v>
      </c>
      <c r="F12" s="5">
        <v>-73.22</v>
      </c>
      <c r="G12" s="5">
        <v>41.68</v>
      </c>
    </row>
    <row r="13" spans="1:11" ht="15.75" thickBot="1">
      <c r="A13" s="15" t="s">
        <v>36</v>
      </c>
      <c r="B13" s="5">
        <v>1059</v>
      </c>
      <c r="C13" s="6">
        <v>9.5</v>
      </c>
      <c r="D13" s="5">
        <v>158.1</v>
      </c>
      <c r="E13" s="5">
        <v>1053.03</v>
      </c>
      <c r="F13" s="5">
        <v>-86.17</v>
      </c>
      <c r="G13" s="5">
        <v>47.36</v>
      </c>
    </row>
    <row r="14" spans="1:11" ht="15.75" thickBot="1">
      <c r="A14" s="16" t="s">
        <v>29</v>
      </c>
      <c r="B14" s="5">
        <v>1090</v>
      </c>
      <c r="C14" s="6">
        <v>9.1999999999999993</v>
      </c>
      <c r="D14" s="5">
        <v>157.5</v>
      </c>
      <c r="E14" s="5">
        <v>1083.6099999999999</v>
      </c>
      <c r="F14" s="5">
        <v>-90.83</v>
      </c>
      <c r="G14" s="5">
        <v>49.26</v>
      </c>
    </row>
    <row r="15" spans="1:11" ht="15.75" thickBot="1">
      <c r="A15" t="str">
        <f>INDEX(Lookup!E2:E5,Lookup!F2)</f>
        <v>Horizontal</v>
      </c>
      <c r="B15" s="5">
        <v>1182</v>
      </c>
      <c r="C15" s="6">
        <v>8.5</v>
      </c>
      <c r="D15" s="5">
        <v>155.6</v>
      </c>
      <c r="E15" s="5">
        <v>1174.52</v>
      </c>
      <c r="F15" s="5">
        <v>-103.82</v>
      </c>
      <c r="G15" s="5">
        <v>54.89</v>
      </c>
    </row>
    <row r="16" spans="1:11" ht="15.75" thickBot="1">
      <c r="A16" s="16" t="s">
        <v>13</v>
      </c>
      <c r="B16" s="5">
        <v>1274</v>
      </c>
      <c r="C16" s="6">
        <v>8.3000000000000007</v>
      </c>
      <c r="D16" s="5">
        <v>153.6</v>
      </c>
      <c r="E16" s="5">
        <v>1265.53</v>
      </c>
      <c r="F16" s="5">
        <v>-115.96</v>
      </c>
      <c r="G16" s="5">
        <v>60.65</v>
      </c>
    </row>
    <row r="17" spans="1:7" ht="15.75" thickBot="1">
      <c r="A17" t="str">
        <f>INDEX(Lookup!A2:A4,Lookup!B2)</f>
        <v>True</v>
      </c>
      <c r="B17" s="20">
        <v>1366</v>
      </c>
      <c r="C17" s="17">
        <v>7.9</v>
      </c>
      <c r="D17" s="17">
        <v>153.1</v>
      </c>
      <c r="E17" s="17">
        <v>1356.61</v>
      </c>
      <c r="F17" s="17">
        <v>-127.54</v>
      </c>
      <c r="G17" s="17">
        <v>66.459999999999994</v>
      </c>
    </row>
    <row r="18" spans="1:7" ht="15.75" thickBot="1">
      <c r="A18" s="16" t="s">
        <v>15</v>
      </c>
      <c r="B18" s="21">
        <v>1458</v>
      </c>
      <c r="C18" s="1">
        <v>7.6</v>
      </c>
      <c r="D18" s="1">
        <v>152.4</v>
      </c>
      <c r="E18" s="1">
        <v>1447.77</v>
      </c>
      <c r="F18" s="1">
        <v>-138.57</v>
      </c>
      <c r="G18" s="1">
        <v>72.14</v>
      </c>
    </row>
    <row r="19" spans="1:7">
      <c r="A19" t="e">
        <f>INDEX(Lookup!C2:C12,Lookup!D2)</f>
        <v>#VALUE!</v>
      </c>
      <c r="B19" s="21">
        <v>1553</v>
      </c>
      <c r="C19" s="1">
        <v>6.9</v>
      </c>
      <c r="D19" s="1">
        <v>152.4</v>
      </c>
      <c r="E19" s="1">
        <v>1542.01</v>
      </c>
      <c r="F19" s="1">
        <v>-149.19999999999999</v>
      </c>
      <c r="G19" s="1">
        <v>77.69</v>
      </c>
    </row>
    <row r="20" spans="1:7">
      <c r="B20" s="21">
        <v>1648</v>
      </c>
      <c r="C20" s="1">
        <v>7.3</v>
      </c>
      <c r="D20" s="1">
        <v>149.80000000000001</v>
      </c>
      <c r="E20" s="1">
        <v>1636.28</v>
      </c>
      <c r="F20" s="1">
        <v>-159.47</v>
      </c>
      <c r="G20" s="1">
        <v>83.37</v>
      </c>
    </row>
    <row r="21" spans="1:7">
      <c r="B21" s="21">
        <v>1743</v>
      </c>
      <c r="C21" s="1">
        <v>8</v>
      </c>
      <c r="D21" s="1">
        <v>149.80000000000001</v>
      </c>
      <c r="E21" s="1">
        <v>1730.44</v>
      </c>
      <c r="F21" s="1">
        <v>-170.4</v>
      </c>
      <c r="G21" s="1">
        <v>89.74</v>
      </c>
    </row>
    <row r="22" spans="1:7">
      <c r="B22" s="21">
        <v>1837</v>
      </c>
      <c r="C22" s="1">
        <v>7.9</v>
      </c>
      <c r="D22" s="1">
        <v>148.5</v>
      </c>
      <c r="E22" s="1">
        <v>1823.54</v>
      </c>
      <c r="F22" s="1">
        <v>-181.56</v>
      </c>
      <c r="G22" s="1">
        <v>96.4</v>
      </c>
    </row>
    <row r="23" spans="1:7">
      <c r="B23" s="21">
        <v>1932</v>
      </c>
      <c r="C23" s="1">
        <v>7.9</v>
      </c>
      <c r="D23" s="1">
        <v>149.9</v>
      </c>
      <c r="E23" s="1">
        <v>1917.63</v>
      </c>
      <c r="F23" s="1">
        <v>-192.78</v>
      </c>
      <c r="G23" s="1">
        <v>103.09</v>
      </c>
    </row>
    <row r="24" spans="1:7">
      <c r="B24" s="21">
        <v>2027</v>
      </c>
      <c r="C24" s="1">
        <v>7.5</v>
      </c>
      <c r="D24" s="1">
        <v>150.19999999999999</v>
      </c>
      <c r="E24" s="1">
        <v>2011.78</v>
      </c>
      <c r="F24" s="1">
        <v>-203.8</v>
      </c>
      <c r="G24" s="1">
        <v>109.44</v>
      </c>
    </row>
    <row r="25" spans="1:7">
      <c r="B25" s="21">
        <v>2121</v>
      </c>
      <c r="C25" s="1">
        <v>7.5</v>
      </c>
      <c r="D25" s="1">
        <v>155.9</v>
      </c>
      <c r="E25" s="1">
        <v>2104.9699999999998</v>
      </c>
      <c r="F25" s="1">
        <v>-214.73</v>
      </c>
      <c r="G25" s="1">
        <v>115</v>
      </c>
    </row>
    <row r="26" spans="1:7">
      <c r="B26" s="21">
        <v>2216</v>
      </c>
      <c r="C26" s="1">
        <v>6.6</v>
      </c>
      <c r="D26" s="1">
        <v>153.80000000000001</v>
      </c>
      <c r="E26" s="1">
        <v>2199.2600000000002</v>
      </c>
      <c r="F26" s="1">
        <v>-225.29</v>
      </c>
      <c r="G26" s="1">
        <v>119.94</v>
      </c>
    </row>
    <row r="27" spans="1:7">
      <c r="B27" s="21">
        <v>2311</v>
      </c>
      <c r="C27" s="1">
        <v>6.3</v>
      </c>
      <c r="D27" s="1">
        <v>140.19999999999999</v>
      </c>
      <c r="E27" s="1">
        <v>2293.66</v>
      </c>
      <c r="F27" s="1">
        <v>-234.19</v>
      </c>
      <c r="G27" s="1">
        <v>125.68</v>
      </c>
    </row>
    <row r="28" spans="1:7">
      <c r="B28" s="21">
        <v>2406</v>
      </c>
      <c r="C28" s="1">
        <v>6.3</v>
      </c>
      <c r="D28" s="1">
        <v>129.6</v>
      </c>
      <c r="E28" s="1">
        <v>2388.09</v>
      </c>
      <c r="F28" s="1">
        <v>-241.52</v>
      </c>
      <c r="G28" s="1">
        <v>133.04</v>
      </c>
    </row>
    <row r="29" spans="1:7">
      <c r="B29" s="21">
        <v>2469</v>
      </c>
      <c r="C29" s="1">
        <v>6.6</v>
      </c>
      <c r="D29" s="1">
        <v>136.6</v>
      </c>
      <c r="E29" s="1">
        <v>2450.69</v>
      </c>
      <c r="F29" s="1">
        <v>-246.35</v>
      </c>
      <c r="G29" s="1">
        <v>138.19</v>
      </c>
    </row>
    <row r="30" spans="1:7">
      <c r="B30" s="21">
        <v>2532</v>
      </c>
      <c r="C30" s="1">
        <v>6.7</v>
      </c>
      <c r="D30" s="1">
        <v>142.19999999999999</v>
      </c>
      <c r="E30" s="1">
        <v>2513.27</v>
      </c>
      <c r="F30" s="1">
        <v>-251.89</v>
      </c>
      <c r="G30" s="1">
        <v>142.93</v>
      </c>
    </row>
    <row r="31" spans="1:7">
      <c r="B31" s="21">
        <v>2595</v>
      </c>
      <c r="C31" s="1">
        <v>6.6</v>
      </c>
      <c r="D31" s="1">
        <v>145.1</v>
      </c>
      <c r="E31" s="1">
        <v>2575.84</v>
      </c>
      <c r="F31" s="1">
        <v>-257.76</v>
      </c>
      <c r="G31" s="1">
        <v>147.25</v>
      </c>
    </row>
    <row r="32" spans="1:7">
      <c r="B32" s="4">
        <v>2658</v>
      </c>
      <c r="C32" s="1">
        <v>6.5</v>
      </c>
      <c r="D32" s="1">
        <v>153.80000000000001</v>
      </c>
      <c r="E32" s="1">
        <v>2638.43</v>
      </c>
      <c r="F32" s="1">
        <v>-263.93</v>
      </c>
      <c r="G32" s="1">
        <v>150.9</v>
      </c>
    </row>
    <row r="33" spans="2:7">
      <c r="B33" s="4">
        <v>2722</v>
      </c>
      <c r="C33" s="1">
        <v>6.5</v>
      </c>
      <c r="D33" s="1">
        <v>148.30000000000001</v>
      </c>
      <c r="E33" s="1">
        <v>2702.02</v>
      </c>
      <c r="F33" s="1">
        <v>-270.26</v>
      </c>
      <c r="G33" s="1">
        <v>154.4</v>
      </c>
    </row>
    <row r="34" spans="2:7">
      <c r="B34" s="4">
        <v>2785</v>
      </c>
      <c r="C34" s="1">
        <v>7</v>
      </c>
      <c r="D34" s="1">
        <v>149.9</v>
      </c>
      <c r="E34" s="1">
        <v>2764.59</v>
      </c>
      <c r="F34" s="1">
        <v>-276.62</v>
      </c>
      <c r="G34" s="1">
        <v>158.19999999999999</v>
      </c>
    </row>
    <row r="35" spans="2:7">
      <c r="B35" s="4">
        <v>2879</v>
      </c>
      <c r="C35" s="1">
        <v>7.7</v>
      </c>
      <c r="D35" s="1">
        <v>147.30000000000001</v>
      </c>
      <c r="E35" s="1">
        <v>2857.81</v>
      </c>
      <c r="F35" s="1">
        <v>-286.87</v>
      </c>
      <c r="G35" s="1">
        <v>164.48</v>
      </c>
    </row>
    <row r="36" spans="2:7">
      <c r="B36" s="4">
        <v>2974</v>
      </c>
      <c r="C36" s="1">
        <v>8</v>
      </c>
      <c r="D36" s="1">
        <v>151.5</v>
      </c>
      <c r="E36" s="1">
        <v>2951.92</v>
      </c>
      <c r="F36" s="1">
        <v>-298.04000000000002</v>
      </c>
      <c r="G36" s="1">
        <v>171.07</v>
      </c>
    </row>
    <row r="37" spans="2:7">
      <c r="B37" s="4">
        <v>3069</v>
      </c>
      <c r="C37" s="1">
        <v>7.8</v>
      </c>
      <c r="D37" s="1">
        <v>149.4</v>
      </c>
      <c r="E37" s="1">
        <v>3046.02</v>
      </c>
      <c r="F37" s="1">
        <v>-309.39999999999998</v>
      </c>
      <c r="G37" s="1">
        <v>177.5</v>
      </c>
    </row>
    <row r="38" spans="2:7">
      <c r="B38" s="4">
        <v>3164</v>
      </c>
      <c r="C38" s="1">
        <v>7.4</v>
      </c>
      <c r="D38" s="1">
        <v>150.9</v>
      </c>
      <c r="E38" s="1">
        <v>3140.19</v>
      </c>
      <c r="F38" s="1">
        <v>-320.29000000000002</v>
      </c>
      <c r="G38" s="1">
        <v>183.76</v>
      </c>
    </row>
    <row r="39" spans="2:7">
      <c r="B39" s="4">
        <v>3259</v>
      </c>
      <c r="C39" s="1">
        <v>7</v>
      </c>
      <c r="D39" s="1">
        <v>152.1</v>
      </c>
      <c r="E39" s="1">
        <v>3234.44</v>
      </c>
      <c r="F39" s="1">
        <v>-330.75</v>
      </c>
      <c r="G39" s="1">
        <v>189.45</v>
      </c>
    </row>
    <row r="40" spans="2:7">
      <c r="B40" s="4">
        <v>3354</v>
      </c>
      <c r="C40" s="1">
        <v>6.9</v>
      </c>
      <c r="D40" s="1">
        <v>143.9</v>
      </c>
      <c r="E40" s="1">
        <v>3328.74</v>
      </c>
      <c r="F40" s="1">
        <v>-340.48</v>
      </c>
      <c r="G40" s="1">
        <v>195.52</v>
      </c>
    </row>
    <row r="41" spans="2:7">
      <c r="B41" s="4">
        <v>3448</v>
      </c>
      <c r="C41" s="1">
        <v>7.3</v>
      </c>
      <c r="D41" s="1">
        <v>148.30000000000001</v>
      </c>
      <c r="E41" s="1">
        <v>3422.02</v>
      </c>
      <c r="F41" s="1">
        <v>-350.12</v>
      </c>
      <c r="G41" s="1">
        <v>201.98</v>
      </c>
    </row>
    <row r="42" spans="2:7">
      <c r="B42" s="4">
        <v>3543</v>
      </c>
      <c r="C42" s="1">
        <v>7.7</v>
      </c>
      <c r="D42" s="1">
        <v>151.30000000000001</v>
      </c>
      <c r="E42" s="1">
        <v>3516.21</v>
      </c>
      <c r="F42" s="1">
        <v>-360.84</v>
      </c>
      <c r="G42" s="1">
        <v>208.21</v>
      </c>
    </row>
    <row r="43" spans="2:7">
      <c r="B43" s="4">
        <v>3638</v>
      </c>
      <c r="C43" s="1">
        <v>7.3</v>
      </c>
      <c r="D43" s="1">
        <v>151.19999999999999</v>
      </c>
      <c r="E43" s="1">
        <v>3610.4</v>
      </c>
      <c r="F43" s="1">
        <v>-371.71</v>
      </c>
      <c r="G43" s="1">
        <v>214.17</v>
      </c>
    </row>
    <row r="44" spans="2:7">
      <c r="B44" s="4">
        <v>3733</v>
      </c>
      <c r="C44" s="1">
        <v>6.5</v>
      </c>
      <c r="D44" s="1">
        <v>147.30000000000001</v>
      </c>
      <c r="E44" s="1">
        <v>3704.71</v>
      </c>
      <c r="F44" s="1">
        <v>-381.52</v>
      </c>
      <c r="G44" s="1">
        <v>219.99</v>
      </c>
    </row>
    <row r="45" spans="2:7">
      <c r="B45" s="4">
        <v>3828</v>
      </c>
      <c r="C45" s="1">
        <v>6.5</v>
      </c>
      <c r="D45" s="1">
        <v>140.9</v>
      </c>
      <c r="E45" s="1">
        <v>3799.1</v>
      </c>
      <c r="F45" s="1">
        <v>-390.22</v>
      </c>
      <c r="G45" s="1">
        <v>226.28</v>
      </c>
    </row>
    <row r="46" spans="2:7">
      <c r="B46" s="4">
        <v>3922</v>
      </c>
      <c r="C46" s="1">
        <v>6.8</v>
      </c>
      <c r="D46" s="1">
        <v>151.80000000000001</v>
      </c>
      <c r="E46" s="1">
        <v>3892.47</v>
      </c>
      <c r="F46" s="1">
        <v>-399.26</v>
      </c>
      <c r="G46" s="1">
        <v>232.27</v>
      </c>
    </row>
    <row r="47" spans="2:7">
      <c r="B47" s="4">
        <v>4017</v>
      </c>
      <c r="C47" s="1">
        <v>7.6</v>
      </c>
      <c r="D47" s="1">
        <v>156.30000000000001</v>
      </c>
      <c r="E47" s="1">
        <v>3986.72</v>
      </c>
      <c r="F47" s="1">
        <v>-409.97</v>
      </c>
      <c r="G47" s="1">
        <v>237.45</v>
      </c>
    </row>
    <row r="48" spans="2:7">
      <c r="B48" s="4">
        <v>4112</v>
      </c>
      <c r="C48" s="1">
        <v>7.6</v>
      </c>
      <c r="D48" s="1">
        <v>158.1</v>
      </c>
      <c r="E48" s="1">
        <v>4080.89</v>
      </c>
      <c r="F48" s="1">
        <v>-421.55</v>
      </c>
      <c r="G48" s="1">
        <v>242.32</v>
      </c>
    </row>
    <row r="49" spans="2:7">
      <c r="B49" s="4">
        <v>4207</v>
      </c>
      <c r="C49" s="1">
        <v>8.6999999999999993</v>
      </c>
      <c r="D49" s="1">
        <v>154.30000000000001</v>
      </c>
      <c r="E49" s="1">
        <v>4174.93</v>
      </c>
      <c r="F49" s="1">
        <v>-433.85</v>
      </c>
      <c r="G49" s="1">
        <v>247.78</v>
      </c>
    </row>
    <row r="50" spans="2:7">
      <c r="B50" s="4">
        <v>4302</v>
      </c>
      <c r="C50" s="1">
        <v>7.5</v>
      </c>
      <c r="D50" s="1">
        <v>154.30000000000001</v>
      </c>
      <c r="E50" s="1">
        <v>4268.9799999999996</v>
      </c>
      <c r="F50" s="1">
        <v>-445.91</v>
      </c>
      <c r="G50" s="1">
        <v>253.58</v>
      </c>
    </row>
    <row r="51" spans="2:7">
      <c r="B51" s="4">
        <v>4397</v>
      </c>
      <c r="C51" s="1">
        <v>6.8</v>
      </c>
      <c r="D51" s="1">
        <v>156.30000000000001</v>
      </c>
      <c r="E51" s="1">
        <v>4363.24</v>
      </c>
      <c r="F51" s="1">
        <v>-456.65</v>
      </c>
      <c r="G51" s="1">
        <v>258.52999999999997</v>
      </c>
    </row>
    <row r="52" spans="2:7">
      <c r="B52" s="4">
        <v>4492</v>
      </c>
      <c r="C52" s="1">
        <v>7.6</v>
      </c>
      <c r="D52" s="1">
        <v>154.30000000000001</v>
      </c>
      <c r="E52" s="1">
        <v>4457.49</v>
      </c>
      <c r="F52" s="1">
        <v>-467.46</v>
      </c>
      <c r="G52" s="1">
        <v>263.52</v>
      </c>
    </row>
    <row r="53" spans="2:7">
      <c r="B53" s="4">
        <v>4587</v>
      </c>
      <c r="C53" s="1">
        <v>7.7</v>
      </c>
      <c r="D53" s="1">
        <v>155</v>
      </c>
      <c r="E53" s="1">
        <v>4551.6400000000003</v>
      </c>
      <c r="F53" s="1">
        <v>-478.89</v>
      </c>
      <c r="G53" s="1">
        <v>268.93</v>
      </c>
    </row>
    <row r="54" spans="2:7">
      <c r="B54" s="4">
        <v>4682</v>
      </c>
      <c r="C54" s="1">
        <v>7.8</v>
      </c>
      <c r="D54" s="1">
        <v>154</v>
      </c>
      <c r="E54" s="1">
        <v>4645.78</v>
      </c>
      <c r="F54" s="1">
        <v>-490.45</v>
      </c>
      <c r="G54" s="1">
        <v>274.45</v>
      </c>
    </row>
    <row r="55" spans="2:7">
      <c r="B55" s="4">
        <v>4776</v>
      </c>
      <c r="C55" s="1">
        <v>8.6999999999999993</v>
      </c>
      <c r="D55" s="1">
        <v>154</v>
      </c>
      <c r="E55" s="1">
        <v>4738.8</v>
      </c>
      <c r="F55" s="1">
        <v>-502.57</v>
      </c>
      <c r="G55" s="1">
        <v>280.36</v>
      </c>
    </row>
    <row r="56" spans="2:7">
      <c r="B56" s="4">
        <v>4871</v>
      </c>
      <c r="C56" s="1">
        <v>8.1</v>
      </c>
      <c r="D56" s="1">
        <v>151.80000000000001</v>
      </c>
      <c r="E56" s="1">
        <v>4832.78</v>
      </c>
      <c r="F56" s="1">
        <v>-514.92999999999995</v>
      </c>
      <c r="G56" s="1">
        <v>286.67</v>
      </c>
    </row>
    <row r="57" spans="2:7">
      <c r="B57" s="4">
        <v>4966</v>
      </c>
      <c r="C57" s="1">
        <v>6.4</v>
      </c>
      <c r="D57" s="1">
        <v>147.4</v>
      </c>
      <c r="E57" s="1">
        <v>4927.0200000000004</v>
      </c>
      <c r="F57" s="1">
        <v>-525.29</v>
      </c>
      <c r="G57" s="1">
        <v>292.69</v>
      </c>
    </row>
    <row r="58" spans="2:7">
      <c r="B58" s="4">
        <v>5061</v>
      </c>
      <c r="C58" s="1">
        <v>7.2</v>
      </c>
      <c r="D58" s="1">
        <v>146.5</v>
      </c>
      <c r="E58" s="1">
        <v>5021.3500000000004</v>
      </c>
      <c r="F58" s="1">
        <v>-534.71</v>
      </c>
      <c r="G58" s="1">
        <v>298.83</v>
      </c>
    </row>
    <row r="59" spans="2:7">
      <c r="B59" s="4">
        <v>5155</v>
      </c>
      <c r="C59" s="1">
        <v>6.7</v>
      </c>
      <c r="D59" s="1">
        <v>148.1</v>
      </c>
      <c r="E59" s="1">
        <v>5114.66</v>
      </c>
      <c r="F59" s="1">
        <v>-544.28</v>
      </c>
      <c r="G59" s="1">
        <v>304.98</v>
      </c>
    </row>
    <row r="60" spans="2:7">
      <c r="B60" s="4">
        <v>5250</v>
      </c>
      <c r="C60" s="1">
        <v>7.1</v>
      </c>
      <c r="D60" s="1">
        <v>149.5</v>
      </c>
      <c r="E60" s="1">
        <v>5208.97</v>
      </c>
      <c r="F60" s="1">
        <v>-554.04999999999995</v>
      </c>
      <c r="G60" s="1">
        <v>310.88</v>
      </c>
    </row>
    <row r="61" spans="2:7">
      <c r="B61" s="4">
        <v>5345</v>
      </c>
      <c r="C61" s="1">
        <v>7.9</v>
      </c>
      <c r="D61" s="1">
        <v>150.1</v>
      </c>
      <c r="E61" s="1">
        <v>5303.16</v>
      </c>
      <c r="F61" s="1">
        <v>-564.76</v>
      </c>
      <c r="G61" s="1">
        <v>317.12</v>
      </c>
    </row>
    <row r="62" spans="2:7">
      <c r="B62" s="4">
        <v>5439</v>
      </c>
      <c r="C62" s="1">
        <v>6.8</v>
      </c>
      <c r="D62" s="1">
        <v>145.19999999999999</v>
      </c>
      <c r="E62" s="1">
        <v>5396.39</v>
      </c>
      <c r="F62" s="1">
        <v>-574.92999999999995</v>
      </c>
      <c r="G62" s="1">
        <v>323.51</v>
      </c>
    </row>
    <row r="63" spans="2:7">
      <c r="B63" s="4">
        <v>5534</v>
      </c>
      <c r="C63" s="1">
        <v>6.3</v>
      </c>
      <c r="D63" s="1">
        <v>154.80000000000001</v>
      </c>
      <c r="E63" s="1">
        <v>5490.77</v>
      </c>
      <c r="F63" s="1">
        <v>-584.27</v>
      </c>
      <c r="G63" s="1">
        <v>328.94</v>
      </c>
    </row>
    <row r="64" spans="2:7">
      <c r="B64" s="4">
        <v>5629</v>
      </c>
      <c r="C64" s="1">
        <v>6.9</v>
      </c>
      <c r="D64" s="1">
        <v>151.80000000000001</v>
      </c>
      <c r="E64" s="1">
        <v>5585.14</v>
      </c>
      <c r="F64" s="1">
        <v>-594.01</v>
      </c>
      <c r="G64" s="1">
        <v>333.86</v>
      </c>
    </row>
    <row r="65" spans="2:7">
      <c r="B65" s="4">
        <v>5723</v>
      </c>
      <c r="C65" s="1">
        <v>7.8</v>
      </c>
      <c r="D65" s="1">
        <v>148.69999999999999</v>
      </c>
      <c r="E65" s="1">
        <v>5678.37</v>
      </c>
      <c r="F65" s="1">
        <v>-604.44000000000005</v>
      </c>
      <c r="G65" s="1">
        <v>339.84</v>
      </c>
    </row>
    <row r="66" spans="2:7">
      <c r="B66" s="4">
        <v>5818</v>
      </c>
      <c r="C66" s="1">
        <v>6.8</v>
      </c>
      <c r="D66" s="1">
        <v>151.4</v>
      </c>
      <c r="E66" s="1">
        <v>5772.6</v>
      </c>
      <c r="F66" s="1">
        <v>-614.89</v>
      </c>
      <c r="G66" s="1">
        <v>345.88</v>
      </c>
    </row>
    <row r="67" spans="2:7">
      <c r="B67" s="4">
        <v>5913</v>
      </c>
      <c r="C67" s="1">
        <v>3.6</v>
      </c>
      <c r="D67" s="1">
        <v>160.19999999999999</v>
      </c>
      <c r="E67" s="1">
        <v>5867.19</v>
      </c>
      <c r="F67" s="1">
        <v>-622.63</v>
      </c>
      <c r="G67" s="1">
        <v>349.59</v>
      </c>
    </row>
    <row r="68" spans="2:7">
      <c r="B68" s="4">
        <v>6008</v>
      </c>
      <c r="C68" s="1">
        <v>3.4</v>
      </c>
      <c r="D68" s="1">
        <v>170.3</v>
      </c>
      <c r="E68" s="1">
        <v>5962.02</v>
      </c>
      <c r="F68" s="1">
        <v>-628.22</v>
      </c>
      <c r="G68" s="1">
        <v>351.07</v>
      </c>
    </row>
    <row r="69" spans="2:7">
      <c r="B69" s="4">
        <v>6103</v>
      </c>
      <c r="C69" s="1">
        <v>1.5</v>
      </c>
      <c r="D69" s="1">
        <v>171.7</v>
      </c>
      <c r="E69" s="1">
        <v>6056.93</v>
      </c>
      <c r="F69" s="1">
        <v>-632.22</v>
      </c>
      <c r="G69" s="1">
        <v>351.73</v>
      </c>
    </row>
    <row r="70" spans="2:7">
      <c r="B70" s="4">
        <v>6198</v>
      </c>
      <c r="C70" s="1">
        <v>0.2</v>
      </c>
      <c r="D70" s="1">
        <v>224.2</v>
      </c>
      <c r="E70" s="1">
        <v>6151.91</v>
      </c>
      <c r="F70" s="1">
        <v>-633.57000000000005</v>
      </c>
      <c r="G70" s="1">
        <v>351.79</v>
      </c>
    </row>
    <row r="71" spans="2:7">
      <c r="B71" s="4">
        <v>6293</v>
      </c>
      <c r="C71" s="1">
        <v>0.4</v>
      </c>
      <c r="D71" s="1">
        <v>240.1</v>
      </c>
      <c r="E71" s="1">
        <v>6246.91</v>
      </c>
      <c r="F71" s="1">
        <v>-633.86</v>
      </c>
      <c r="G71" s="1">
        <v>351.39</v>
      </c>
    </row>
    <row r="72" spans="2:7">
      <c r="B72" s="4">
        <v>6356</v>
      </c>
      <c r="C72" s="1">
        <v>0.8</v>
      </c>
      <c r="D72" s="1">
        <v>312.60000000000002</v>
      </c>
      <c r="E72" s="1">
        <v>6309.91</v>
      </c>
      <c r="F72" s="1">
        <v>-633.66999999999996</v>
      </c>
      <c r="G72" s="1">
        <v>350.87</v>
      </c>
    </row>
    <row r="73" spans="2:7">
      <c r="B73" s="4">
        <v>6388</v>
      </c>
      <c r="C73" s="1">
        <v>2.1</v>
      </c>
      <c r="D73" s="1">
        <v>347.8</v>
      </c>
      <c r="E73" s="1">
        <v>6341.9</v>
      </c>
      <c r="F73" s="1">
        <v>-632.95000000000005</v>
      </c>
      <c r="G73" s="1">
        <v>350.58</v>
      </c>
    </row>
    <row r="74" spans="2:7">
      <c r="B74" s="4">
        <v>6419</v>
      </c>
      <c r="C74" s="1">
        <v>3.7</v>
      </c>
      <c r="D74" s="1">
        <v>356.6</v>
      </c>
      <c r="E74" s="1">
        <v>6372.86</v>
      </c>
      <c r="F74" s="1">
        <v>-631.39</v>
      </c>
      <c r="G74" s="1">
        <v>350.41</v>
      </c>
    </row>
    <row r="75" spans="2:7">
      <c r="B75" s="4">
        <v>6451</v>
      </c>
      <c r="C75" s="1">
        <v>5.0999999999999996</v>
      </c>
      <c r="D75" s="1">
        <v>4.5</v>
      </c>
      <c r="E75" s="1">
        <v>6404.76</v>
      </c>
      <c r="F75" s="1">
        <v>-628.94000000000005</v>
      </c>
      <c r="G75" s="1">
        <v>350.46</v>
      </c>
    </row>
    <row r="76" spans="2:7">
      <c r="B76" s="4">
        <v>6482</v>
      </c>
      <c r="C76" s="1">
        <v>6.9</v>
      </c>
      <c r="D76" s="1">
        <v>8.1999999999999993</v>
      </c>
      <c r="E76" s="1">
        <v>6435.59</v>
      </c>
      <c r="F76" s="1">
        <v>-625.73</v>
      </c>
      <c r="G76" s="1">
        <v>350.83</v>
      </c>
    </row>
    <row r="77" spans="2:7">
      <c r="B77" s="4">
        <v>6514</v>
      </c>
      <c r="C77" s="1">
        <v>8.3000000000000007</v>
      </c>
      <c r="D77" s="1">
        <v>7.9</v>
      </c>
      <c r="E77" s="1">
        <v>6467.31</v>
      </c>
      <c r="F77" s="1">
        <v>-621.54</v>
      </c>
      <c r="G77" s="1">
        <v>351.42</v>
      </c>
    </row>
    <row r="78" spans="2:7">
      <c r="B78" s="4">
        <v>6546</v>
      </c>
      <c r="C78" s="1">
        <v>9.1999999999999993</v>
      </c>
      <c r="D78" s="1">
        <v>6</v>
      </c>
      <c r="E78" s="1">
        <v>6498.94</v>
      </c>
      <c r="F78" s="1">
        <v>-616.70000000000005</v>
      </c>
      <c r="G78" s="1">
        <v>352.01</v>
      </c>
    </row>
    <row r="79" spans="2:7">
      <c r="B79" s="4">
        <v>6577</v>
      </c>
      <c r="C79" s="1">
        <v>10.199999999999999</v>
      </c>
      <c r="D79" s="1">
        <v>4.2</v>
      </c>
      <c r="E79" s="1">
        <v>6529.49</v>
      </c>
      <c r="F79" s="1">
        <v>-611.5</v>
      </c>
      <c r="G79" s="1">
        <v>352.47</v>
      </c>
    </row>
    <row r="80" spans="2:7">
      <c r="B80" s="4">
        <v>6609</v>
      </c>
      <c r="C80" s="1">
        <v>11.9</v>
      </c>
      <c r="D80" s="1">
        <v>3.8</v>
      </c>
      <c r="E80" s="1">
        <v>6560.9</v>
      </c>
      <c r="F80" s="1">
        <v>-605.38</v>
      </c>
      <c r="G80" s="1">
        <v>352.89</v>
      </c>
    </row>
    <row r="81" spans="2:7">
      <c r="B81" s="4">
        <v>6641</v>
      </c>
      <c r="C81" s="1">
        <v>11.6</v>
      </c>
      <c r="D81" s="1">
        <v>2.5</v>
      </c>
      <c r="E81" s="1">
        <v>6592.23</v>
      </c>
      <c r="F81" s="1">
        <v>-598.88</v>
      </c>
      <c r="G81" s="1">
        <v>353.25</v>
      </c>
    </row>
    <row r="82" spans="2:7">
      <c r="B82" s="4">
        <v>6672</v>
      </c>
      <c r="C82" s="1">
        <v>12.4</v>
      </c>
      <c r="D82" s="1">
        <v>1</v>
      </c>
      <c r="E82" s="1">
        <v>6622.55</v>
      </c>
      <c r="F82" s="1">
        <v>-592.44000000000005</v>
      </c>
      <c r="G82" s="1">
        <v>353.45</v>
      </c>
    </row>
    <row r="83" spans="2:7">
      <c r="B83" s="4">
        <v>6704</v>
      </c>
      <c r="C83" s="1">
        <v>14.1</v>
      </c>
      <c r="D83" s="1">
        <v>2.2000000000000002</v>
      </c>
      <c r="E83" s="1">
        <v>6653.7</v>
      </c>
      <c r="F83" s="1">
        <v>-585.1</v>
      </c>
      <c r="G83" s="1">
        <v>353.65</v>
      </c>
    </row>
    <row r="84" spans="2:7">
      <c r="B84" s="4">
        <v>6735</v>
      </c>
      <c r="C84" s="1">
        <v>14.9</v>
      </c>
      <c r="D84" s="1">
        <v>2.5</v>
      </c>
      <c r="E84" s="1">
        <v>6683.71</v>
      </c>
      <c r="F84" s="1">
        <v>-577.35</v>
      </c>
      <c r="G84" s="1">
        <v>353.97</v>
      </c>
    </row>
    <row r="85" spans="2:7">
      <c r="B85" s="4">
        <v>6767</v>
      </c>
      <c r="C85" s="1">
        <v>16.399999999999999</v>
      </c>
      <c r="D85" s="1">
        <v>1.8</v>
      </c>
      <c r="E85" s="1">
        <v>6714.52</v>
      </c>
      <c r="F85" s="1">
        <v>-568.72</v>
      </c>
      <c r="G85" s="1">
        <v>354.3</v>
      </c>
    </row>
    <row r="86" spans="2:7">
      <c r="B86" s="4">
        <v>6799</v>
      </c>
      <c r="C86" s="1">
        <v>17.5</v>
      </c>
      <c r="D86" s="1">
        <v>1</v>
      </c>
      <c r="E86" s="1">
        <v>6745.13</v>
      </c>
      <c r="F86" s="1">
        <v>-559.4</v>
      </c>
      <c r="G86" s="1">
        <v>354.52</v>
      </c>
    </row>
    <row r="87" spans="2:7">
      <c r="B87" s="4">
        <v>6830</v>
      </c>
      <c r="C87" s="1">
        <v>20.2</v>
      </c>
      <c r="D87" s="1">
        <v>0.9</v>
      </c>
      <c r="E87" s="1">
        <v>6774.47</v>
      </c>
      <c r="F87" s="1">
        <v>-549.38</v>
      </c>
      <c r="G87" s="1">
        <v>354.69</v>
      </c>
    </row>
    <row r="88" spans="2:7">
      <c r="B88" s="4">
        <v>6862</v>
      </c>
      <c r="C88" s="1">
        <v>24.1</v>
      </c>
      <c r="D88" s="1">
        <v>1.2</v>
      </c>
      <c r="E88" s="1">
        <v>6804.1</v>
      </c>
      <c r="F88" s="1">
        <v>-537.32000000000005</v>
      </c>
      <c r="G88" s="1">
        <v>354.91</v>
      </c>
    </row>
    <row r="89" spans="2:7">
      <c r="B89" s="4">
        <v>6893</v>
      </c>
      <c r="C89" s="1">
        <v>28.2</v>
      </c>
      <c r="D89" s="1">
        <v>2</v>
      </c>
      <c r="E89" s="1">
        <v>6831.92</v>
      </c>
      <c r="F89" s="1">
        <v>-523.66999999999996</v>
      </c>
      <c r="G89" s="1">
        <v>355.3</v>
      </c>
    </row>
    <row r="90" spans="2:7">
      <c r="B90" s="4">
        <v>6925</v>
      </c>
      <c r="C90" s="1">
        <v>31.9</v>
      </c>
      <c r="D90" s="1">
        <v>1.6</v>
      </c>
      <c r="E90" s="1">
        <v>6859.62</v>
      </c>
      <c r="F90" s="1">
        <v>-507.66</v>
      </c>
      <c r="G90" s="1">
        <v>355.8</v>
      </c>
    </row>
    <row r="91" spans="2:7">
      <c r="B91" s="4">
        <v>6957</v>
      </c>
      <c r="C91" s="1">
        <v>36.799999999999997</v>
      </c>
      <c r="D91" s="1">
        <v>0.7</v>
      </c>
      <c r="E91" s="1">
        <v>6886.03</v>
      </c>
      <c r="F91" s="1">
        <v>-489.61</v>
      </c>
      <c r="G91" s="1">
        <v>356.15</v>
      </c>
    </row>
    <row r="92" spans="2:7">
      <c r="B92" s="4">
        <v>6988</v>
      </c>
      <c r="C92" s="1">
        <v>42.1</v>
      </c>
      <c r="D92" s="1">
        <v>0.4</v>
      </c>
      <c r="E92" s="1">
        <v>6909.96</v>
      </c>
      <c r="F92" s="1">
        <v>-469.92</v>
      </c>
      <c r="G92" s="1">
        <v>356.34</v>
      </c>
    </row>
    <row r="93" spans="2:7">
      <c r="B93" s="4">
        <v>7020</v>
      </c>
      <c r="C93" s="1">
        <v>47.6</v>
      </c>
      <c r="D93" s="1">
        <v>0.3</v>
      </c>
      <c r="E93" s="1">
        <v>6932.63</v>
      </c>
      <c r="F93" s="1">
        <v>-447.36</v>
      </c>
      <c r="G93" s="1">
        <v>356.47</v>
      </c>
    </row>
    <row r="94" spans="2:7">
      <c r="B94" s="4">
        <v>7051</v>
      </c>
      <c r="C94" s="1">
        <v>53.3</v>
      </c>
      <c r="D94" s="1">
        <v>359.9</v>
      </c>
      <c r="E94" s="1">
        <v>6952.37</v>
      </c>
      <c r="F94" s="1">
        <v>-423.47</v>
      </c>
      <c r="G94" s="1">
        <v>356.51</v>
      </c>
    </row>
    <row r="95" spans="2:7">
      <c r="B95" s="4">
        <v>7083</v>
      </c>
      <c r="C95" s="1">
        <v>59.4</v>
      </c>
      <c r="D95" s="1">
        <v>359.3</v>
      </c>
      <c r="E95" s="1">
        <v>6970.09</v>
      </c>
      <c r="F95" s="1">
        <v>-396.84</v>
      </c>
      <c r="G95" s="1">
        <v>356.32</v>
      </c>
    </row>
    <row r="96" spans="2:7">
      <c r="B96" s="4">
        <v>7115</v>
      </c>
      <c r="C96" s="1">
        <v>64.7</v>
      </c>
      <c r="D96" s="1">
        <v>359</v>
      </c>
      <c r="E96" s="1">
        <v>6985.08</v>
      </c>
      <c r="F96" s="1">
        <v>-368.59</v>
      </c>
      <c r="G96" s="1">
        <v>355.9</v>
      </c>
    </row>
    <row r="97" spans="2:7">
      <c r="B97" s="4">
        <v>7146</v>
      </c>
      <c r="C97" s="1">
        <v>67.8</v>
      </c>
      <c r="D97" s="1">
        <v>358.7</v>
      </c>
      <c r="E97" s="1">
        <v>6997.57</v>
      </c>
      <c r="F97" s="1">
        <v>-340.22</v>
      </c>
      <c r="G97" s="1">
        <v>355.33</v>
      </c>
    </row>
    <row r="98" spans="2:7">
      <c r="B98" s="4">
        <v>7178</v>
      </c>
      <c r="C98" s="1">
        <v>72.5</v>
      </c>
      <c r="D98" s="1">
        <v>359</v>
      </c>
      <c r="E98" s="1">
        <v>7008.43</v>
      </c>
      <c r="F98" s="1">
        <v>-310.14</v>
      </c>
      <c r="G98" s="1">
        <v>354.73</v>
      </c>
    </row>
    <row r="99" spans="2:7">
      <c r="B99" s="4">
        <v>7209</v>
      </c>
      <c r="C99" s="1">
        <v>77.5</v>
      </c>
      <c r="D99" s="1">
        <v>359.1</v>
      </c>
      <c r="E99" s="1">
        <v>7016.45</v>
      </c>
      <c r="F99" s="1">
        <v>-280.20999999999998</v>
      </c>
      <c r="G99" s="1">
        <v>354.23</v>
      </c>
    </row>
    <row r="100" spans="2:7">
      <c r="B100" s="4">
        <v>7233</v>
      </c>
      <c r="C100" s="1">
        <v>81.2</v>
      </c>
      <c r="D100" s="1">
        <v>358.6</v>
      </c>
      <c r="E100" s="1">
        <v>7020.88</v>
      </c>
      <c r="F100" s="1">
        <v>-256.63</v>
      </c>
      <c r="G100" s="1">
        <v>353.76</v>
      </c>
    </row>
    <row r="101" spans="2:7">
      <c r="B101" s="4">
        <v>7270</v>
      </c>
      <c r="C101" s="1">
        <v>84.6</v>
      </c>
      <c r="D101" s="1">
        <v>357.8</v>
      </c>
      <c r="E101" s="1">
        <v>7025.46</v>
      </c>
      <c r="F101" s="1">
        <v>-219.94</v>
      </c>
      <c r="G101" s="1">
        <v>352.6</v>
      </c>
    </row>
    <row r="102" spans="2:7">
      <c r="B102" s="4">
        <v>7324</v>
      </c>
      <c r="C102" s="1">
        <v>88.7</v>
      </c>
      <c r="D102" s="1">
        <v>357.5</v>
      </c>
      <c r="E102" s="1">
        <v>7028.61</v>
      </c>
      <c r="F102" s="1">
        <v>-166.09</v>
      </c>
      <c r="G102" s="1">
        <v>350.39</v>
      </c>
    </row>
    <row r="103" spans="2:7">
      <c r="B103" s="4">
        <v>7387</v>
      </c>
      <c r="C103" s="1">
        <v>89.6</v>
      </c>
      <c r="D103" s="1">
        <v>358.4</v>
      </c>
      <c r="E103" s="1">
        <v>7029.55</v>
      </c>
      <c r="F103" s="1">
        <v>-103.14</v>
      </c>
      <c r="G103" s="1">
        <v>348.14</v>
      </c>
    </row>
    <row r="104" spans="2:7">
      <c r="B104" s="4">
        <v>7450</v>
      </c>
      <c r="C104" s="1">
        <v>89.9</v>
      </c>
      <c r="D104" s="1">
        <v>358.1</v>
      </c>
      <c r="E104" s="1">
        <v>7029.82</v>
      </c>
      <c r="F104" s="1">
        <v>-40.17</v>
      </c>
      <c r="G104" s="1">
        <v>346.22</v>
      </c>
    </row>
    <row r="105" spans="2:7">
      <c r="B105" s="4">
        <v>7513</v>
      </c>
      <c r="C105" s="1">
        <v>90.5</v>
      </c>
      <c r="D105" s="1">
        <v>359.2</v>
      </c>
      <c r="E105" s="1">
        <v>7029.6</v>
      </c>
      <c r="F105" s="1">
        <v>22.81</v>
      </c>
      <c r="G105" s="1">
        <v>344.73</v>
      </c>
    </row>
    <row r="106" spans="2:7">
      <c r="B106" s="4">
        <v>7576</v>
      </c>
      <c r="C106" s="1">
        <v>91</v>
      </c>
      <c r="D106" s="1">
        <v>0.4</v>
      </c>
      <c r="E106" s="1">
        <v>7028.78</v>
      </c>
      <c r="F106" s="1">
        <v>85.81</v>
      </c>
      <c r="G106" s="1">
        <v>344.51</v>
      </c>
    </row>
    <row r="107" spans="2:7">
      <c r="B107" s="4">
        <v>7639</v>
      </c>
      <c r="C107" s="1">
        <v>90.7</v>
      </c>
      <c r="D107" s="1">
        <v>0.8</v>
      </c>
      <c r="E107" s="1">
        <v>7027.84</v>
      </c>
      <c r="F107" s="1">
        <v>148.80000000000001</v>
      </c>
      <c r="G107" s="1">
        <v>345.17</v>
      </c>
    </row>
    <row r="108" spans="2:7">
      <c r="B108" s="4">
        <v>7703</v>
      </c>
      <c r="C108" s="1">
        <v>90.3</v>
      </c>
      <c r="D108" s="1">
        <v>359.9</v>
      </c>
      <c r="E108" s="1">
        <v>7027.28</v>
      </c>
      <c r="F108" s="1">
        <v>212.79</v>
      </c>
      <c r="G108" s="1">
        <v>345.56</v>
      </c>
    </row>
    <row r="109" spans="2:7">
      <c r="B109" s="4">
        <v>7766</v>
      </c>
      <c r="C109" s="1">
        <v>89.8</v>
      </c>
      <c r="D109" s="1">
        <v>359.9</v>
      </c>
      <c r="E109" s="1">
        <v>7027.23</v>
      </c>
      <c r="F109" s="1">
        <v>275.79000000000002</v>
      </c>
      <c r="G109" s="1">
        <v>345.45</v>
      </c>
    </row>
    <row r="110" spans="2:7">
      <c r="B110" s="4">
        <v>7829</v>
      </c>
      <c r="C110" s="1">
        <v>89.5</v>
      </c>
      <c r="D110" s="1">
        <v>0.2</v>
      </c>
      <c r="E110" s="1">
        <v>7027.61</v>
      </c>
      <c r="F110" s="1">
        <v>338.79</v>
      </c>
      <c r="G110" s="1">
        <v>345.51</v>
      </c>
    </row>
    <row r="111" spans="2:7">
      <c r="B111" s="4">
        <v>7892</v>
      </c>
      <c r="C111" s="1">
        <v>89.8</v>
      </c>
      <c r="D111" s="1">
        <v>359.9</v>
      </c>
      <c r="E111" s="1">
        <v>7028</v>
      </c>
      <c r="F111" s="1">
        <v>401.79</v>
      </c>
      <c r="G111" s="1">
        <v>345.56</v>
      </c>
    </row>
    <row r="112" spans="2:7">
      <c r="B112" s="4">
        <v>7955</v>
      </c>
      <c r="C112" s="1">
        <v>89.7</v>
      </c>
      <c r="D112" s="1">
        <v>0.5</v>
      </c>
      <c r="E112" s="1">
        <v>7028.27</v>
      </c>
      <c r="F112" s="1">
        <v>464.79</v>
      </c>
      <c r="G112" s="1">
        <v>345.78</v>
      </c>
    </row>
    <row r="113" spans="2:7">
      <c r="B113" s="4">
        <v>8019</v>
      </c>
      <c r="C113" s="1">
        <v>89.8</v>
      </c>
      <c r="D113" s="1">
        <v>0.4</v>
      </c>
      <c r="E113" s="1">
        <v>7028.55</v>
      </c>
      <c r="F113" s="1">
        <v>528.78</v>
      </c>
      <c r="G113" s="1">
        <v>346.29</v>
      </c>
    </row>
    <row r="114" spans="2:7">
      <c r="B114" s="4">
        <v>8082</v>
      </c>
      <c r="C114" s="1">
        <v>89.5</v>
      </c>
      <c r="D114" s="1">
        <v>0</v>
      </c>
      <c r="E114" s="1">
        <v>7028.94</v>
      </c>
      <c r="F114" s="1">
        <v>591.78</v>
      </c>
      <c r="G114" s="1">
        <v>346.51</v>
      </c>
    </row>
    <row r="115" spans="2:7">
      <c r="B115" s="4">
        <v>8151</v>
      </c>
      <c r="C115" s="1">
        <v>89.5</v>
      </c>
      <c r="D115" s="1">
        <v>0.4</v>
      </c>
      <c r="E115" s="1">
        <v>7029.54</v>
      </c>
      <c r="F115" s="1">
        <v>660.78</v>
      </c>
      <c r="G115" s="1">
        <v>346.75</v>
      </c>
    </row>
    <row r="116" spans="2:7">
      <c r="B116" s="4">
        <v>8214</v>
      </c>
      <c r="C116" s="1">
        <v>89.1</v>
      </c>
      <c r="D116" s="1">
        <v>0.7</v>
      </c>
      <c r="E116" s="1">
        <v>7030.31</v>
      </c>
      <c r="F116" s="1">
        <v>723.77</v>
      </c>
      <c r="G116" s="1">
        <v>347.35</v>
      </c>
    </row>
    <row r="117" spans="2:7">
      <c r="B117" s="4">
        <v>8278</v>
      </c>
      <c r="C117" s="1">
        <v>88.5</v>
      </c>
      <c r="D117" s="1">
        <v>0.7</v>
      </c>
      <c r="E117" s="1">
        <v>7031.65</v>
      </c>
      <c r="F117" s="1">
        <v>787.75</v>
      </c>
      <c r="G117" s="1">
        <v>348.13</v>
      </c>
    </row>
    <row r="118" spans="2:7">
      <c r="B118" s="4">
        <v>8341</v>
      </c>
      <c r="C118" s="1">
        <v>88.4</v>
      </c>
      <c r="D118" s="1">
        <v>1</v>
      </c>
      <c r="E118" s="1">
        <v>7033.35</v>
      </c>
      <c r="F118" s="1">
        <v>850.72</v>
      </c>
      <c r="G118" s="1">
        <v>349.07</v>
      </c>
    </row>
    <row r="119" spans="2:7">
      <c r="B119" s="4">
        <v>8404</v>
      </c>
      <c r="C119" s="1">
        <v>87.7</v>
      </c>
      <c r="D119" s="1">
        <v>1.2</v>
      </c>
      <c r="E119" s="1">
        <v>7035.5</v>
      </c>
      <c r="F119" s="1">
        <v>913.67</v>
      </c>
      <c r="G119" s="1">
        <v>350.28</v>
      </c>
    </row>
    <row r="120" spans="2:7">
      <c r="B120" s="4">
        <v>8467</v>
      </c>
      <c r="C120" s="1">
        <v>88</v>
      </c>
      <c r="D120" s="1">
        <v>0.9</v>
      </c>
      <c r="E120" s="1">
        <v>7037.86</v>
      </c>
      <c r="F120" s="1">
        <v>976.62</v>
      </c>
      <c r="G120" s="1">
        <v>351.43</v>
      </c>
    </row>
    <row r="121" spans="2:7">
      <c r="B121" s="4">
        <v>8530</v>
      </c>
      <c r="C121" s="1">
        <v>89.2</v>
      </c>
      <c r="D121" s="1">
        <v>1.7</v>
      </c>
      <c r="E121" s="1">
        <v>7039.4</v>
      </c>
      <c r="F121" s="1">
        <v>1039.58</v>
      </c>
      <c r="G121" s="1">
        <v>352.86</v>
      </c>
    </row>
    <row r="122" spans="2:7">
      <c r="B122" s="4">
        <v>8594</v>
      </c>
      <c r="C122" s="1">
        <v>89.6</v>
      </c>
      <c r="D122" s="1">
        <v>2.1</v>
      </c>
      <c r="E122" s="1">
        <v>7040.07</v>
      </c>
      <c r="F122" s="1">
        <v>1103.54</v>
      </c>
      <c r="G122" s="1">
        <v>354.98</v>
      </c>
    </row>
    <row r="123" spans="2:7">
      <c r="B123" s="4">
        <v>8657</v>
      </c>
      <c r="C123" s="1">
        <v>89.8</v>
      </c>
      <c r="D123" s="1">
        <v>1.9</v>
      </c>
      <c r="E123" s="1">
        <v>7040.4</v>
      </c>
      <c r="F123" s="1">
        <v>1166.5</v>
      </c>
      <c r="G123" s="1">
        <v>357.18</v>
      </c>
    </row>
    <row r="124" spans="2:7">
      <c r="B124" s="4">
        <v>8720</v>
      </c>
      <c r="C124" s="1">
        <v>90.3</v>
      </c>
      <c r="D124" s="1">
        <v>1.7</v>
      </c>
      <c r="E124" s="1">
        <v>7040.35</v>
      </c>
      <c r="F124" s="1">
        <v>1229.47</v>
      </c>
      <c r="G124" s="1">
        <v>359.16</v>
      </c>
    </row>
    <row r="125" spans="2:7">
      <c r="B125" s="4">
        <v>8783</v>
      </c>
      <c r="C125" s="1">
        <v>90.8</v>
      </c>
      <c r="D125" s="1">
        <v>1.4</v>
      </c>
      <c r="E125" s="1">
        <v>7039.74</v>
      </c>
      <c r="F125" s="1">
        <v>1292.45</v>
      </c>
      <c r="G125" s="1">
        <v>360.86</v>
      </c>
    </row>
    <row r="126" spans="2:7">
      <c r="B126" s="4">
        <v>8846</v>
      </c>
      <c r="C126" s="1">
        <v>90</v>
      </c>
      <c r="D126" s="1">
        <v>1.4</v>
      </c>
      <c r="E126" s="1">
        <v>7039.3</v>
      </c>
      <c r="F126" s="1">
        <v>1355.43</v>
      </c>
      <c r="G126" s="1">
        <v>362.4</v>
      </c>
    </row>
    <row r="127" spans="2:7">
      <c r="B127" s="4">
        <v>8910</v>
      </c>
      <c r="C127" s="1">
        <v>90.4</v>
      </c>
      <c r="D127" s="1">
        <v>1.1000000000000001</v>
      </c>
      <c r="E127" s="1">
        <v>7039.08</v>
      </c>
      <c r="F127" s="1">
        <v>1419.41</v>
      </c>
      <c r="G127" s="1">
        <v>363.8</v>
      </c>
    </row>
    <row r="128" spans="2:7">
      <c r="B128" s="4">
        <v>8973</v>
      </c>
      <c r="C128" s="1">
        <v>89.8</v>
      </c>
      <c r="D128" s="1">
        <v>0.7</v>
      </c>
      <c r="E128" s="1">
        <v>7038.97</v>
      </c>
      <c r="F128" s="1">
        <v>1482.4</v>
      </c>
      <c r="G128" s="1">
        <v>364.79</v>
      </c>
    </row>
    <row r="129" spans="2:7">
      <c r="B129" s="4">
        <v>9036</v>
      </c>
      <c r="C129" s="1">
        <v>90.1</v>
      </c>
      <c r="D129" s="1">
        <v>0.6</v>
      </c>
      <c r="E129" s="1">
        <v>7039.02</v>
      </c>
      <c r="F129" s="1">
        <v>1545.4</v>
      </c>
      <c r="G129" s="1">
        <v>365.5</v>
      </c>
    </row>
    <row r="130" spans="2:7">
      <c r="B130" s="4">
        <v>9099</v>
      </c>
      <c r="C130" s="1">
        <v>90.2</v>
      </c>
      <c r="D130" s="1">
        <v>0.5</v>
      </c>
      <c r="E130" s="1">
        <v>7038.86</v>
      </c>
      <c r="F130" s="1">
        <v>1608.39</v>
      </c>
      <c r="G130" s="1">
        <v>366.11</v>
      </c>
    </row>
    <row r="131" spans="2:7">
      <c r="B131" s="4">
        <v>9163</v>
      </c>
      <c r="C131" s="1">
        <v>90.3</v>
      </c>
      <c r="D131" s="1">
        <v>0</v>
      </c>
      <c r="E131" s="1">
        <v>7038.58</v>
      </c>
      <c r="F131" s="1">
        <v>1672.39</v>
      </c>
      <c r="G131" s="1">
        <v>366.39</v>
      </c>
    </row>
    <row r="132" spans="2:7">
      <c r="B132" s="4">
        <v>9226</v>
      </c>
      <c r="C132" s="1">
        <v>90.6</v>
      </c>
      <c r="D132" s="1">
        <v>0.2</v>
      </c>
      <c r="E132" s="1">
        <v>7038.08</v>
      </c>
      <c r="F132" s="1">
        <v>1735.39</v>
      </c>
      <c r="G132" s="1">
        <v>366.5</v>
      </c>
    </row>
    <row r="133" spans="2:7">
      <c r="B133" s="4">
        <v>9289</v>
      </c>
      <c r="C133" s="1">
        <v>89.7</v>
      </c>
      <c r="D133" s="1">
        <v>0</v>
      </c>
      <c r="E133" s="1">
        <v>7037.92</v>
      </c>
      <c r="F133" s="1">
        <v>1798.39</v>
      </c>
      <c r="G133" s="1">
        <v>366.61</v>
      </c>
    </row>
    <row r="134" spans="2:7">
      <c r="B134" s="4">
        <v>9352</v>
      </c>
      <c r="C134" s="1">
        <v>89.8</v>
      </c>
      <c r="D134" s="1">
        <v>359.6</v>
      </c>
      <c r="E134" s="1">
        <v>7038.19</v>
      </c>
      <c r="F134" s="1">
        <v>1861.39</v>
      </c>
      <c r="G134" s="1">
        <v>366.39</v>
      </c>
    </row>
    <row r="135" spans="2:7">
      <c r="B135" s="4">
        <v>9416</v>
      </c>
      <c r="C135" s="1">
        <v>90.2</v>
      </c>
      <c r="D135" s="1">
        <v>359.5</v>
      </c>
      <c r="E135" s="1">
        <v>7038.19</v>
      </c>
      <c r="F135" s="1">
        <v>1925.39</v>
      </c>
      <c r="G135" s="1">
        <v>365.88</v>
      </c>
    </row>
    <row r="136" spans="2:7">
      <c r="B136" s="4">
        <v>9479</v>
      </c>
      <c r="C136" s="1">
        <v>89.5</v>
      </c>
      <c r="D136" s="1">
        <v>358.5</v>
      </c>
      <c r="E136" s="1">
        <v>7038.36</v>
      </c>
      <c r="F136" s="1">
        <v>1988.38</v>
      </c>
      <c r="G136" s="1">
        <v>364.78</v>
      </c>
    </row>
    <row r="137" spans="2:7">
      <c r="B137" s="4">
        <v>9543</v>
      </c>
      <c r="C137" s="1">
        <v>89.8</v>
      </c>
      <c r="D137" s="1">
        <v>358</v>
      </c>
      <c r="E137" s="1">
        <v>7038.75</v>
      </c>
      <c r="F137" s="1">
        <v>2052.34</v>
      </c>
      <c r="G137" s="1">
        <v>362.83</v>
      </c>
    </row>
    <row r="138" spans="2:7">
      <c r="B138" s="4">
        <v>9606</v>
      </c>
      <c r="C138" s="1">
        <v>89.9</v>
      </c>
      <c r="D138" s="1">
        <v>358.5</v>
      </c>
      <c r="E138" s="1">
        <v>7038.91</v>
      </c>
      <c r="F138" s="1">
        <v>2115.31</v>
      </c>
      <c r="G138" s="1">
        <v>360.91</v>
      </c>
    </row>
    <row r="139" spans="2:7">
      <c r="B139" s="4">
        <v>9669</v>
      </c>
      <c r="C139" s="1">
        <v>89.9</v>
      </c>
      <c r="D139" s="1">
        <v>358.5</v>
      </c>
      <c r="E139" s="1">
        <v>7039.02</v>
      </c>
      <c r="F139" s="1">
        <v>2178.29</v>
      </c>
      <c r="G139" s="1">
        <v>359.26</v>
      </c>
    </row>
    <row r="140" spans="2:7">
      <c r="B140" s="4">
        <v>9732</v>
      </c>
      <c r="C140" s="1">
        <v>90.2</v>
      </c>
      <c r="D140" s="1">
        <v>358</v>
      </c>
      <c r="E140" s="1">
        <v>7038.97</v>
      </c>
      <c r="F140" s="1">
        <v>2241.2600000000002</v>
      </c>
      <c r="G140" s="1">
        <v>357.33</v>
      </c>
    </row>
    <row r="141" spans="2:7">
      <c r="B141" s="4">
        <v>9795</v>
      </c>
      <c r="C141" s="1">
        <v>89.5</v>
      </c>
      <c r="D141" s="1">
        <v>358.2</v>
      </c>
      <c r="E141" s="1">
        <v>7039.13</v>
      </c>
      <c r="F141" s="1">
        <v>2304.23</v>
      </c>
      <c r="G141" s="1">
        <v>355.24</v>
      </c>
    </row>
    <row r="142" spans="2:7">
      <c r="B142" s="4">
        <v>9859</v>
      </c>
      <c r="C142" s="1">
        <v>89.8</v>
      </c>
      <c r="D142" s="1">
        <v>357.6</v>
      </c>
      <c r="E142" s="1">
        <v>7039.53</v>
      </c>
      <c r="F142" s="1">
        <v>2368.1799999999998</v>
      </c>
      <c r="G142" s="1">
        <v>352.9</v>
      </c>
    </row>
    <row r="143" spans="2:7">
      <c r="B143" s="4">
        <v>9922</v>
      </c>
      <c r="C143" s="1">
        <v>89.8</v>
      </c>
      <c r="D143" s="1">
        <v>358</v>
      </c>
      <c r="E143" s="1">
        <v>7039.74</v>
      </c>
      <c r="F143" s="1">
        <v>2431.14</v>
      </c>
      <c r="G143" s="1">
        <v>350.48</v>
      </c>
    </row>
    <row r="144" spans="2:7">
      <c r="B144" s="4">
        <v>9985</v>
      </c>
      <c r="C144" s="1">
        <v>90.2</v>
      </c>
      <c r="D144" s="1">
        <v>358.9</v>
      </c>
      <c r="E144" s="1">
        <v>7039.74</v>
      </c>
      <c r="F144" s="1">
        <v>2494.11</v>
      </c>
      <c r="G144" s="1">
        <v>348.78</v>
      </c>
    </row>
    <row r="145" spans="2:7">
      <c r="B145" s="4">
        <v>10048</v>
      </c>
      <c r="C145" s="1">
        <v>90.2</v>
      </c>
      <c r="D145" s="1">
        <v>359.8</v>
      </c>
      <c r="E145" s="1">
        <v>7039.53</v>
      </c>
      <c r="F145" s="1">
        <v>2557.11</v>
      </c>
      <c r="G145" s="1">
        <v>348.06</v>
      </c>
    </row>
    <row r="146" spans="2:7">
      <c r="B146" s="4">
        <v>10111</v>
      </c>
      <c r="C146" s="1">
        <v>89.8</v>
      </c>
      <c r="D146" s="1">
        <v>0.4</v>
      </c>
      <c r="E146" s="1">
        <v>7039.53</v>
      </c>
      <c r="F146" s="1">
        <v>2620.11</v>
      </c>
      <c r="G146" s="1">
        <v>348.17</v>
      </c>
    </row>
    <row r="147" spans="2:7">
      <c r="B147" s="4">
        <v>10174</v>
      </c>
      <c r="C147" s="1">
        <v>89.8</v>
      </c>
      <c r="D147" s="1">
        <v>359.4</v>
      </c>
      <c r="E147" s="1">
        <v>7039.74</v>
      </c>
      <c r="F147" s="1">
        <v>2683.11</v>
      </c>
      <c r="G147" s="1">
        <v>348.06</v>
      </c>
    </row>
    <row r="148" spans="2:7">
      <c r="B148" s="4">
        <v>10237</v>
      </c>
      <c r="C148" s="1">
        <v>90.2</v>
      </c>
      <c r="D148" s="1">
        <v>359.2</v>
      </c>
      <c r="E148" s="1">
        <v>7039.74</v>
      </c>
      <c r="F148" s="1">
        <v>2746.1</v>
      </c>
      <c r="G148" s="1">
        <v>347.29</v>
      </c>
    </row>
    <row r="149" spans="2:7">
      <c r="B149" s="4">
        <v>10301</v>
      </c>
      <c r="C149" s="1">
        <v>90.3</v>
      </c>
      <c r="D149" s="1">
        <v>0.1</v>
      </c>
      <c r="E149" s="1">
        <v>7039.47</v>
      </c>
      <c r="F149" s="1">
        <v>2810.1</v>
      </c>
      <c r="G149" s="1">
        <v>346.9</v>
      </c>
    </row>
    <row r="150" spans="2:7">
      <c r="B150" s="4">
        <v>10364</v>
      </c>
      <c r="C150" s="1">
        <v>90.7</v>
      </c>
      <c r="D150" s="1">
        <v>0.9</v>
      </c>
      <c r="E150" s="1">
        <v>7038.92</v>
      </c>
      <c r="F150" s="1">
        <v>2873.09</v>
      </c>
      <c r="G150" s="1">
        <v>347.45</v>
      </c>
    </row>
    <row r="151" spans="2:7">
      <c r="B151" s="4">
        <v>10427</v>
      </c>
      <c r="C151" s="1">
        <v>89.9</v>
      </c>
      <c r="D151" s="1">
        <v>0.9</v>
      </c>
      <c r="E151" s="1">
        <v>7038.59</v>
      </c>
      <c r="F151" s="1">
        <v>2936.08</v>
      </c>
      <c r="G151" s="1">
        <v>348.44</v>
      </c>
    </row>
    <row r="152" spans="2:7">
      <c r="B152" s="4">
        <v>10490</v>
      </c>
      <c r="C152" s="1">
        <v>90.2</v>
      </c>
      <c r="D152" s="1">
        <v>0.7</v>
      </c>
      <c r="E152" s="1">
        <v>7038.53</v>
      </c>
      <c r="F152" s="1">
        <v>2999.08</v>
      </c>
      <c r="G152" s="1">
        <v>349.32</v>
      </c>
    </row>
    <row r="153" spans="2:7">
      <c r="B153" s="4">
        <v>10553</v>
      </c>
      <c r="C153" s="1">
        <v>90.4</v>
      </c>
      <c r="D153" s="1">
        <v>0.6</v>
      </c>
      <c r="E153" s="1">
        <v>7038.2</v>
      </c>
      <c r="F153" s="1">
        <v>3062.07</v>
      </c>
      <c r="G153" s="1">
        <v>350.03</v>
      </c>
    </row>
    <row r="154" spans="2:7">
      <c r="B154" s="4">
        <v>10616</v>
      </c>
      <c r="C154" s="1">
        <v>89.9</v>
      </c>
      <c r="D154" s="1">
        <v>0.4</v>
      </c>
      <c r="E154" s="1">
        <v>7038.04</v>
      </c>
      <c r="F154" s="1">
        <v>3125.07</v>
      </c>
      <c r="G154" s="1">
        <v>350.58</v>
      </c>
    </row>
    <row r="155" spans="2:7">
      <c r="B155" s="4">
        <v>10679</v>
      </c>
      <c r="C155" s="1">
        <v>90</v>
      </c>
      <c r="D155" s="1">
        <v>0.5</v>
      </c>
      <c r="E155" s="1">
        <v>7038.09</v>
      </c>
      <c r="F155" s="1">
        <v>3188.07</v>
      </c>
      <c r="G155" s="1">
        <v>351.08</v>
      </c>
    </row>
    <row r="156" spans="2:7">
      <c r="B156" s="4">
        <v>10742</v>
      </c>
      <c r="C156" s="1">
        <v>89.8</v>
      </c>
      <c r="D156" s="1">
        <v>1.1000000000000001</v>
      </c>
      <c r="E156" s="1">
        <v>7038.2</v>
      </c>
      <c r="F156" s="1">
        <v>3251.06</v>
      </c>
      <c r="G156" s="1">
        <v>351.96</v>
      </c>
    </row>
    <row r="157" spans="2:7">
      <c r="B157" s="4">
        <v>10805</v>
      </c>
      <c r="C157" s="1">
        <v>89.7</v>
      </c>
      <c r="D157" s="1">
        <v>0.9</v>
      </c>
      <c r="E157" s="1">
        <v>7038.48</v>
      </c>
      <c r="F157" s="1">
        <v>3314.05</v>
      </c>
      <c r="G157" s="1">
        <v>353.06</v>
      </c>
    </row>
    <row r="158" spans="2:7">
      <c r="B158" s="4">
        <v>10868</v>
      </c>
      <c r="C158" s="1">
        <v>89.8</v>
      </c>
      <c r="D158" s="1">
        <v>0.6</v>
      </c>
      <c r="E158" s="1">
        <v>7038.75</v>
      </c>
      <c r="F158" s="1">
        <v>3377.04</v>
      </c>
      <c r="G158" s="1">
        <v>353.88</v>
      </c>
    </row>
    <row r="159" spans="2:7">
      <c r="B159" s="4">
        <v>10931</v>
      </c>
      <c r="C159" s="1">
        <v>90.1</v>
      </c>
      <c r="D159" s="1">
        <v>0.4</v>
      </c>
      <c r="E159" s="1">
        <v>7038.81</v>
      </c>
      <c r="F159" s="1">
        <v>3440.04</v>
      </c>
      <c r="G159" s="1">
        <v>354.43</v>
      </c>
    </row>
    <row r="160" spans="2:7">
      <c r="B160" s="4">
        <v>10995</v>
      </c>
      <c r="C160" s="1">
        <v>90.2</v>
      </c>
      <c r="D160" s="1">
        <v>0.4</v>
      </c>
      <c r="E160" s="1">
        <v>7038.64</v>
      </c>
      <c r="F160" s="1">
        <v>3504.04</v>
      </c>
      <c r="G160" s="1">
        <v>354.88</v>
      </c>
    </row>
    <row r="161" spans="2:7">
      <c r="B161" s="4">
        <v>11057</v>
      </c>
      <c r="C161" s="1">
        <v>90.5</v>
      </c>
      <c r="D161" s="1">
        <v>0</v>
      </c>
      <c r="E161" s="1">
        <v>7038.26</v>
      </c>
      <c r="F161" s="1">
        <v>3566.04</v>
      </c>
      <c r="G161" s="1">
        <v>355.1</v>
      </c>
    </row>
    <row r="162" spans="2:7">
      <c r="B162" s="4">
        <v>11120</v>
      </c>
      <c r="C162" s="1">
        <v>90</v>
      </c>
      <c r="D162" s="1">
        <v>359.7</v>
      </c>
      <c r="E162" s="1">
        <v>7037.98</v>
      </c>
      <c r="F162" s="1">
        <v>3629.04</v>
      </c>
      <c r="G162" s="1">
        <v>354.93</v>
      </c>
    </row>
    <row r="163" spans="2:7">
      <c r="B163" s="4">
        <v>11184</v>
      </c>
      <c r="C163" s="1">
        <v>89.3</v>
      </c>
      <c r="D163" s="1">
        <v>359.2</v>
      </c>
      <c r="E163" s="1">
        <v>7038.38</v>
      </c>
      <c r="F163" s="1">
        <v>3693.03</v>
      </c>
      <c r="G163" s="1">
        <v>354.32</v>
      </c>
    </row>
    <row r="164" spans="2:7">
      <c r="B164" s="4">
        <v>11247</v>
      </c>
      <c r="C164" s="1">
        <v>89.3</v>
      </c>
      <c r="D164" s="1">
        <v>359.2</v>
      </c>
      <c r="E164" s="1">
        <v>7039.15</v>
      </c>
      <c r="F164" s="1">
        <v>3756.02</v>
      </c>
      <c r="G164" s="1">
        <v>353.44</v>
      </c>
    </row>
    <row r="165" spans="2:7">
      <c r="B165" s="4">
        <v>11310</v>
      </c>
      <c r="C165" s="1">
        <v>89.2</v>
      </c>
      <c r="D165" s="1">
        <v>358.6</v>
      </c>
      <c r="E165" s="1">
        <v>7039.97</v>
      </c>
      <c r="F165" s="1">
        <v>3819</v>
      </c>
      <c r="G165" s="1">
        <v>352.23</v>
      </c>
    </row>
    <row r="166" spans="2:7">
      <c r="B166" s="4">
        <v>11373</v>
      </c>
      <c r="C166" s="1">
        <v>89.3</v>
      </c>
      <c r="D166" s="1">
        <v>358.9</v>
      </c>
      <c r="E166" s="1">
        <v>7040.79</v>
      </c>
      <c r="F166" s="1">
        <v>3881.98</v>
      </c>
      <c r="G166" s="1">
        <v>350.85</v>
      </c>
    </row>
    <row r="167" spans="2:7">
      <c r="B167" s="4">
        <v>11436</v>
      </c>
      <c r="C167" s="1">
        <v>89.3</v>
      </c>
      <c r="D167" s="1">
        <v>358.6</v>
      </c>
      <c r="E167" s="1">
        <v>7041.56</v>
      </c>
      <c r="F167" s="1">
        <v>3944.96</v>
      </c>
      <c r="G167" s="1">
        <v>349.48</v>
      </c>
    </row>
    <row r="168" spans="2:7">
      <c r="B168" s="4">
        <v>11499</v>
      </c>
      <c r="C168" s="1">
        <v>89.5</v>
      </c>
      <c r="D168" s="1">
        <v>358.4</v>
      </c>
      <c r="E168" s="1">
        <v>7042.22</v>
      </c>
      <c r="F168" s="1">
        <v>4007.94</v>
      </c>
      <c r="G168" s="1">
        <v>347.83</v>
      </c>
    </row>
    <row r="169" spans="2:7">
      <c r="B169" s="4">
        <v>11563</v>
      </c>
      <c r="C169" s="1">
        <v>89.4</v>
      </c>
      <c r="D169" s="1">
        <v>358.5</v>
      </c>
      <c r="E169" s="1">
        <v>7042.84</v>
      </c>
      <c r="F169" s="1">
        <v>4071.91</v>
      </c>
      <c r="G169" s="1">
        <v>346.1</v>
      </c>
    </row>
    <row r="170" spans="2:7">
      <c r="B170" s="4">
        <v>11626</v>
      </c>
      <c r="C170" s="1">
        <v>89.2</v>
      </c>
      <c r="D170" s="1">
        <v>358.5</v>
      </c>
      <c r="E170" s="1">
        <v>7043.61</v>
      </c>
      <c r="F170" s="1">
        <v>4134.8900000000003</v>
      </c>
      <c r="G170" s="1">
        <v>344.45</v>
      </c>
    </row>
    <row r="171" spans="2:7">
      <c r="B171" s="4">
        <v>11689</v>
      </c>
      <c r="C171" s="1">
        <v>89.2</v>
      </c>
      <c r="D171" s="1">
        <v>357.8</v>
      </c>
      <c r="E171" s="1">
        <v>7044.49</v>
      </c>
      <c r="F171" s="1">
        <v>4197.8500000000004</v>
      </c>
      <c r="G171" s="1">
        <v>342.42</v>
      </c>
    </row>
    <row r="172" spans="2:7">
      <c r="B172" s="4">
        <v>11708</v>
      </c>
      <c r="C172" s="1">
        <v>89.1</v>
      </c>
      <c r="D172" s="1">
        <v>357.8</v>
      </c>
      <c r="E172" s="1">
        <v>7044.77</v>
      </c>
      <c r="F172" s="1">
        <v>4216.83</v>
      </c>
      <c r="G172" s="1">
        <v>341.69</v>
      </c>
    </row>
    <row r="173" spans="2:7">
      <c r="B173" s="4">
        <v>11761</v>
      </c>
      <c r="C173" s="1">
        <v>89.1</v>
      </c>
      <c r="D173" s="1">
        <v>357.8</v>
      </c>
      <c r="E173" s="1">
        <v>7045.6</v>
      </c>
      <c r="F173" s="1">
        <v>4269.79</v>
      </c>
      <c r="G173" s="1">
        <v>339.65</v>
      </c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2013-03-06T17:31:23Z</dcterms:modified>
</cp:coreProperties>
</file>