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<sst xmlns="http://schemas.openxmlformats.org/spreadsheetml/2006/main" count="41" uniqueCount="37">
  <si>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</si>
  <si>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</si>
  <si>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</si>
  <si>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</si>
  <si>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</si>
  <si>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</si>
  <si>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</si>
  <si>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</si>
  <si>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</si>
  <si>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</si>
  <si>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</si>
  <si>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</si>
  <si>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</si>
  <si>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</si>
  <si>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</si>
  <si>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</si>
  <si>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</si>
  <si>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</si>
  <si>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</si>
  <si>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</si>
  <si>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</si>
  <si>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</si>
  <si>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</si>
  <si>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</si>
  <si>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</si>
  <si>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</si>
  <si>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</si>
  <si>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</si>
  <si>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</si>
  <si>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</si>
  <si>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</si>
  <si>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</si>
  <si>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</si>
  <si>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</si>
  <si>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</si>
  <si>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</si>
  <si>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414-25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</si>
</sst>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242.3</v>
      </c>
      <c r="E4">
        <v>497.5</v>
      </c>
      <c r="F4">
        <v>-17.52</v>
      </c>
      <c r="G4">
        <v>-33.36</v>
      </c>
    </row>
    <row r="5" spans="1:11" ht="15.75" thickBot="1">
      <c r="A5" s="11">
        <v>96850</v>
      </c>
      <c r="B5" s="19">
        <v>791.94</v>
      </c>
      <c r="C5">
        <v>20.16</v>
      </c>
      <c r="D5">
        <v>242.3</v>
      </c>
      <c r="E5">
        <v>778.17</v>
      </c>
      <c r="F5">
        <v>-54.39</v>
      </c>
      <c r="G5">
        <v>-103.58</v>
      </c>
    </row>
    <row r="6" spans="1:11" ht="15.75" thickBot="1">
      <c r="A6" s="9" t="s">
        <v>9</v>
      </c>
      <c r="B6" s="19">
        <v>1000</v>
      </c>
      <c r="C6">
        <v>20.16</v>
      </c>
      <c r="D6">
        <v>242.3</v>
      </c>
      <c r="E6" s="19">
        <v>973.48</v>
      </c>
      <c r="F6">
        <v>-87.72</v>
      </c>
      <c r="G6">
        <v>-167.06</v>
      </c>
    </row>
    <row r="7" spans="1:11" ht="15.75" thickBot="1">
      <c r="A7" s="12" t="s">
        <v>36</v>
      </c>
      <c r="B7" s="19">
        <v>1500</v>
      </c>
      <c r="C7">
        <v>20.16</v>
      </c>
      <c r="D7">
        <v>242.3</v>
      </c>
      <c r="E7" s="19">
        <v>1442.85</v>
      </c>
      <c r="F7">
        <v>-167.83</v>
      </c>
      <c r="G7">
        <v>-319.61</v>
      </c>
    </row>
    <row r="8" spans="1:11" ht="15.75" thickBot="1">
      <c r="A8" s="15" t="s">
        <v>12</v>
      </c>
      <c r="B8" s="19">
        <v>2000</v>
      </c>
      <c r="C8">
        <v>20.16</v>
      </c>
      <c r="D8">
        <v>242.3</v>
      </c>
      <c r="E8" s="19">
        <v>1912.22</v>
      </c>
      <c r="F8">
        <v>-247.94</v>
      </c>
      <c r="G8">
        <v>-472.17</v>
      </c>
    </row>
    <row r="9" spans="1:11" ht="15.75" thickBot="1">
      <c r="A9" s="12"/>
      <c r="B9" s="19">
        <v>2500</v>
      </c>
      <c r="C9">
        <v>20.16</v>
      </c>
      <c r="D9">
        <v>242.3</v>
      </c>
      <c r="E9" s="19">
        <v>2381.59</v>
      </c>
      <c r="F9">
        <v>-328.04</v>
      </c>
      <c r="G9" s="19">
        <v>-624.72</v>
      </c>
    </row>
    <row r="10" spans="1:11" ht="15.75" thickBot="1">
      <c r="A10" s="13" t="s">
        <v>11</v>
      </c>
      <c r="B10" s="19">
        <v>3000</v>
      </c>
      <c r="C10">
        <v>20.16</v>
      </c>
      <c r="D10">
        <v>242.3</v>
      </c>
      <c r="E10" s="19">
        <v>2850.97</v>
      </c>
      <c r="F10">
        <v>-408.15</v>
      </c>
      <c r="G10" s="19">
        <v>-777.27</v>
      </c>
    </row>
    <row r="11" spans="1:11" ht="15.75" thickBot="1">
      <c r="A11" s="18" t="s">
        <v>35</v>
      </c>
      <c r="B11" s="19">
        <v>3500</v>
      </c>
      <c r="C11">
        <v>20.16</v>
      </c>
      <c r="D11">
        <v>242.3</v>
      </c>
      <c r="E11" s="19">
        <v>3320.34</v>
      </c>
      <c r="F11">
        <v>-488.26</v>
      </c>
      <c r="G11" s="19">
        <v>-929.83</v>
      </c>
    </row>
    <row r="12" spans="1:11" ht="15.75" thickBot="1">
      <c r="A12" s="13" t="s">
        <v>10</v>
      </c>
      <c r="B12" s="19">
        <v>4000</v>
      </c>
      <c r="C12">
        <v>20.16</v>
      </c>
      <c r="D12">
        <v>242.3</v>
      </c>
      <c r="E12" s="19">
        <v>3789.71</v>
      </c>
      <c r="F12">
        <v>-568.37</v>
      </c>
      <c r="G12" s="19">
        <v>-1082.3800000000001</v>
      </c>
    </row>
    <row r="13" spans="1:11" ht="15.75" thickBot="1">
      <c r="A13" s="12" t="s">
        <v>34</v>
      </c>
      <c r="B13" s="19">
        <v>4500</v>
      </c>
      <c r="C13">
        <v>20.16</v>
      </c>
      <c r="D13">
        <v>242.3</v>
      </c>
      <c r="E13" s="19">
        <v>4259.08</v>
      </c>
      <c r="F13">
        <v>-648.47</v>
      </c>
      <c r="G13" s="19">
        <v>-1234.94</v>
      </c>
    </row>
    <row r="14" spans="1:11" ht="15.75" thickBot="1">
      <c r="A14" s="13" t="s">
        <v>29</v>
      </c>
      <c r="B14" s="19">
        <v>4581.58</v>
      </c>
      <c r="C14">
        <v>20.16</v>
      </c>
      <c r="D14">
        <v>242.3</v>
      </c>
      <c r="E14" s="19">
        <v>4335.67</v>
      </c>
      <c r="F14">
        <v>-661.54</v>
      </c>
      <c r="G14" s="19">
        <v>-1259.83</v>
      </c>
    </row>
    <row r="15" spans="1:11" ht="15.75" thickBot="1">
      <c r="A15" t="str">
        <f>INDEX(Lookup!E2:E5,Lookup!F2)</f>
        <v>Directional</v>
      </c>
      <c r="B15" s="19">
        <v>5000</v>
      </c>
      <c r="C15">
        <v>13.88</v>
      </c>
      <c r="D15">
        <v>242.3</v>
      </c>
      <c r="E15" s="19">
        <v>4735.5600000000004</v>
      </c>
      <c r="F15">
        <v>-718.45</v>
      </c>
      <c r="G15" s="19">
        <v>-1368.21</v>
      </c>
    </row>
    <row r="16" spans="1:11" ht="15.75" thickBot="1">
      <c r="A16" s="13" t="s">
        <v>13</v>
      </c>
      <c r="B16" s="19">
        <v>5500</v>
      </c>
      <c r="C16">
        <v>6.38</v>
      </c>
      <c r="D16">
        <v>242.3</v>
      </c>
      <c r="E16" s="19">
        <v>5227.41</v>
      </c>
      <c r="F16">
        <v>-759.32</v>
      </c>
      <c r="G16" s="19">
        <v>-1446.03</v>
      </c>
    </row>
    <row r="17" spans="1:7" ht="15.75" thickBot="1">
      <c r="A17" t="str">
        <f>INDEX(Lookup!A2:A4,Lookup!B2)</f>
        <v>True</v>
      </c>
      <c r="B17" s="19">
        <v>5925.47</v>
      </c>
      <c r="C17">
        <v>0</v>
      </c>
      <c r="D17">
        <v>0</v>
      </c>
      <c r="E17" s="19">
        <v>5652</v>
      </c>
      <c r="F17">
        <v>-770.32</v>
      </c>
      <c r="G17" s="19">
        <v>-1466.98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5726.53</v>
      </c>
      <c r="F18">
        <v>-770.32</v>
      </c>
      <c r="G18" s="19">
        <v>-1466.98</v>
      </c>
    </row>
    <row r="19" spans="1:7">
      <c r="A19" t="e">
        <f>INDEX(Lookup!C2:C12,Lookup!D2)</f>
        <v>#VALUE!</v>
      </c>
      <c r="B19" s="19">
        <v>6025.47</v>
      </c>
      <c r="C19">
        <v>0</v>
      </c>
      <c r="D19">
        <v>0</v>
      </c>
      <c r="E19" s="19">
        <v>5752</v>
      </c>
      <c r="F19">
        <v>-770.32</v>
      </c>
      <c r="G19" s="19">
        <v>-1466.98</v>
      </c>
    </row>
    <row r="20" spans="1:7">
      <c r="B20" s="19">
        <v>6500</v>
      </c>
      <c r="C20">
        <v>0</v>
      </c>
      <c r="D20">
        <v>0</v>
      </c>
      <c r="E20" s="19">
        <v>6226.53</v>
      </c>
      <c r="F20">
        <v>-770.32</v>
      </c>
      <c r="G20" s="19">
        <v>-1466.98</v>
      </c>
    </row>
    <row r="21" spans="1:7">
      <c r="B21" s="19">
        <v>7000</v>
      </c>
      <c r="C21">
        <v>0</v>
      </c>
      <c r="D21">
        <v>0</v>
      </c>
      <c r="E21" s="19">
        <v>6726.53</v>
      </c>
      <c r="F21">
        <v>-770.32</v>
      </c>
      <c r="G21" s="19">
        <v>-1466.98</v>
      </c>
    </row>
    <row r="22" spans="1:7">
      <c r="B22" s="19">
        <v>7500</v>
      </c>
      <c r="C22">
        <v>0</v>
      </c>
      <c r="D22">
        <v>0</v>
      </c>
      <c r="E22" s="19">
        <v>7226.53</v>
      </c>
      <c r="F22">
        <v>-770.32</v>
      </c>
      <c r="G22" s="19">
        <v>-1466.98</v>
      </c>
    </row>
    <row r="23" spans="1:7">
      <c r="B23" s="19">
        <v>8000</v>
      </c>
      <c r="C23">
        <v>0</v>
      </c>
      <c r="D23">
        <v>0</v>
      </c>
      <c r="E23" s="19">
        <v>7726.53</v>
      </c>
      <c r="F23">
        <v>-770.32</v>
      </c>
      <c r="G23" s="19">
        <v>-1466.98</v>
      </c>
    </row>
    <row r="24" spans="1:7">
      <c r="B24" s="19">
        <v>8500</v>
      </c>
      <c r="C24">
        <v>0</v>
      </c>
      <c r="D24">
        <v>0</v>
      </c>
      <c r="E24" s="19">
        <v>8226.5300000000007</v>
      </c>
      <c r="F24">
        <v>-770.32</v>
      </c>
      <c r="G24" s="19">
        <v>-1466.98</v>
      </c>
    </row>
    <row r="25" spans="1:7">
      <c r="B25" s="19">
        <v>8775.4699999999993</v>
      </c>
      <c r="C25">
        <v>0</v>
      </c>
      <c r="D25">
        <v>0</v>
      </c>
      <c r="E25" s="19">
        <v>8502</v>
      </c>
      <c r="F25">
        <v>-770.32</v>
      </c>
      <c r="G25" s="19">
        <v>-1466.98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2013-03-01T14:57:54Z</dcterms:modified>
</cp:coreProperties>
</file>