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<sst xmlns="http://schemas.openxmlformats.org/spreadsheetml/2006/main" count="41" uniqueCount="37">
  <si>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</si>
  <si>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</si>
  <si>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</si>
  <si>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</si>
  <si>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</si>
  <si>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</si>
  <si>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</si>
  <si>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</si>
  <si>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</si>
  <si>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</si>
  <si>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</si>
  <si>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</si>
  <si>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</si>
  <si>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</si>
  <si>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</si>
  <si>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</si>
  <si>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</si>
  <si>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</si>
  <si>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</si>
  <si>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</si>
  <si>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</si>
  <si>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</si>
  <si>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</si>
  <si>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</si>
  <si>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</si>
  <si>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</si>
  <si>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</si>
  <si>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</si>
  <si>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</si>
  <si>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</si>
  <si>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</si>
  <si>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</si>
  <si>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</si>
  <si>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</si>
  <si>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RAYMOND 16N-30HZ</t>
  </si>
  <si>
    <t>Kerr-McGee Oil &amp; Gas Onshore LP</t>
  </si>
  <si>
    <t>NENE Sec. 30 3N-66W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</si>
</sst>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0" fontId="0" fillId="0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0</v>
      </c>
      <c r="C2">
        <v>0</v>
      </c>
      <c r="D2">
        <v>262.07</v>
      </c>
      <c r="E2">
        <v>0</v>
      </c>
      <c r="F2">
        <v>0</v>
      </c>
      <c r="G2">
        <v>0</v>
      </c>
    </row>
    <row r="3" spans="1:11" ht="15.75" thickBot="1" x14ac:dyDescent="0.3">
      <c r="A3" s="11" t="s">
        <v>35</v>
      </c>
      <c r="B3">
        <v>16</v>
      </c>
      <c r="C3">
        <v>0</v>
      </c>
      <c r="D3">
        <v>262.07</v>
      </c>
      <c r="E3">
        <v>16</v>
      </c>
      <c r="F3">
        <v>0</v>
      </c>
      <c r="G3">
        <v>0</v>
      </c>
    </row>
    <row r="4" spans="1:11" ht="15.75" thickBot="1" x14ac:dyDescent="0.3">
      <c r="A4" s="8" t="s">
        <v>8</v>
      </c>
      <c r="B4">
        <v>116</v>
      </c>
      <c r="C4">
        <v>0.65</v>
      </c>
      <c r="D4">
        <v>262.07</v>
      </c>
      <c r="E4">
        <v>116</v>
      </c>
      <c r="F4">
        <v>-0.08</v>
      </c>
      <c r="G4">
        <v>-0.56000000000000005</v>
      </c>
    </row>
    <row r="5" spans="1:11" ht="15.75" thickBot="1" x14ac:dyDescent="0.3">
      <c r="A5" s="12">
        <v>47120</v>
      </c>
      <c r="B5">
        <v>216</v>
      </c>
      <c r="C5">
        <v>0.38</v>
      </c>
      <c r="D5">
        <v>250.85</v>
      </c>
      <c r="E5">
        <v>215.99</v>
      </c>
      <c r="F5">
        <v>-0.27</v>
      </c>
      <c r="G5">
        <v>-1.44</v>
      </c>
    </row>
    <row r="6" spans="1:11" ht="15.75" thickBot="1" x14ac:dyDescent="0.3">
      <c r="A6" s="9" t="s">
        <v>9</v>
      </c>
      <c r="B6">
        <v>316</v>
      </c>
      <c r="C6">
        <v>0.44</v>
      </c>
      <c r="D6">
        <v>247.92</v>
      </c>
      <c r="E6">
        <v>315.99</v>
      </c>
      <c r="F6">
        <v>-0.52</v>
      </c>
      <c r="G6">
        <v>-2.11</v>
      </c>
    </row>
    <row r="7" spans="1:11" ht="15.75" thickBot="1" x14ac:dyDescent="0.3">
      <c r="A7" s="13" t="s">
        <v>34</v>
      </c>
      <c r="B7">
        <v>416</v>
      </c>
      <c r="C7">
        <v>0.04</v>
      </c>
      <c r="D7">
        <v>334.28</v>
      </c>
      <c r="E7">
        <v>415.99</v>
      </c>
      <c r="F7">
        <v>-0.63</v>
      </c>
      <c r="G7">
        <v>-2.48</v>
      </c>
    </row>
    <row r="8" spans="1:11" ht="15.75" thickBot="1" x14ac:dyDescent="0.3">
      <c r="A8" s="15" t="s">
        <v>12</v>
      </c>
      <c r="B8">
        <v>516</v>
      </c>
      <c r="C8">
        <v>0.09</v>
      </c>
      <c r="D8">
        <v>266.47000000000003</v>
      </c>
      <c r="E8">
        <v>515.99</v>
      </c>
      <c r="F8">
        <v>-0.6</v>
      </c>
      <c r="G8">
        <v>-2.57</v>
      </c>
    </row>
    <row r="9" spans="1:11" ht="15.75" thickBot="1" x14ac:dyDescent="0.3">
      <c r="A9" s="18">
        <v>512336169</v>
      </c>
      <c r="B9">
        <v>616</v>
      </c>
      <c r="C9">
        <v>0.15</v>
      </c>
      <c r="D9">
        <v>299.19</v>
      </c>
      <c r="E9">
        <v>615.99</v>
      </c>
      <c r="F9">
        <v>-0.55000000000000004</v>
      </c>
      <c r="G9">
        <v>-2.76</v>
      </c>
    </row>
    <row r="10" spans="1:11" ht="15.75" thickBot="1" x14ac:dyDescent="0.3">
      <c r="A10" s="14" t="s">
        <v>11</v>
      </c>
      <c r="B10">
        <v>656</v>
      </c>
      <c r="C10">
        <v>0.02</v>
      </c>
      <c r="D10">
        <v>56.84</v>
      </c>
      <c r="E10">
        <v>655.99</v>
      </c>
      <c r="F10">
        <v>-0.52</v>
      </c>
      <c r="G10">
        <v>-2.8</v>
      </c>
    </row>
    <row r="11" spans="1:11" ht="15.75" thickBot="1" x14ac:dyDescent="0.3">
      <c r="A11" s="19" t="s">
        <v>36</v>
      </c>
      <c r="B11">
        <v>791</v>
      </c>
      <c r="C11">
        <v>0.06</v>
      </c>
      <c r="D11">
        <v>258.97000000000003</v>
      </c>
      <c r="E11">
        <v>790.99</v>
      </c>
      <c r="F11">
        <v>-0.52</v>
      </c>
      <c r="G11">
        <v>-2.85</v>
      </c>
    </row>
    <row r="12" spans="1:11" ht="15.75" thickBot="1" x14ac:dyDescent="0.3">
      <c r="A12" s="14" t="s">
        <v>10</v>
      </c>
      <c r="B12">
        <v>883</v>
      </c>
      <c r="C12">
        <v>0.22</v>
      </c>
      <c r="D12">
        <v>257.51</v>
      </c>
      <c r="E12">
        <v>882.99</v>
      </c>
      <c r="F12">
        <v>-0.56000000000000005</v>
      </c>
      <c r="G12">
        <v>-3.07</v>
      </c>
    </row>
    <row r="13" spans="1:11" ht="15.75" thickBot="1" x14ac:dyDescent="0.3">
      <c r="A13" s="13" t="s">
        <v>33</v>
      </c>
      <c r="B13">
        <v>975</v>
      </c>
      <c r="C13">
        <v>0.41</v>
      </c>
      <c r="D13">
        <v>295.02</v>
      </c>
      <c r="E13">
        <v>974.99</v>
      </c>
      <c r="F13">
        <v>-0.46</v>
      </c>
      <c r="G13">
        <v>-3.54</v>
      </c>
    </row>
    <row r="14" spans="1:11" ht="15.75" thickBot="1" x14ac:dyDescent="0.3">
      <c r="A14" s="14" t="s">
        <v>29</v>
      </c>
      <c r="B14">
        <v>1067</v>
      </c>
      <c r="C14">
        <v>2.0499999999999998</v>
      </c>
      <c r="D14">
        <v>10.68</v>
      </c>
      <c r="E14">
        <v>1066.97</v>
      </c>
      <c r="F14">
        <v>1.29</v>
      </c>
      <c r="G14">
        <v>-3.54</v>
      </c>
    </row>
    <row r="15" spans="1:11" ht="15.75" thickBot="1" x14ac:dyDescent="0.3">
      <c r="A15" t="str">
        <f>INDEX(Lookup!E2:E5,Lookup!F2)</f>
        <v>Horizontal</v>
      </c>
      <c r="B15">
        <v>1158</v>
      </c>
      <c r="C15">
        <v>4.24</v>
      </c>
      <c r="D15">
        <v>2.61</v>
      </c>
      <c r="E15">
        <v>1157.82</v>
      </c>
      <c r="F15">
        <v>6.25</v>
      </c>
      <c r="G15">
        <v>-3.08</v>
      </c>
    </row>
    <row r="16" spans="1:11" ht="15.75" thickBot="1" x14ac:dyDescent="0.3">
      <c r="A16" s="14" t="s">
        <v>13</v>
      </c>
      <c r="B16">
        <v>1249</v>
      </c>
      <c r="C16">
        <v>6.16</v>
      </c>
      <c r="D16">
        <v>1.5</v>
      </c>
      <c r="E16">
        <v>1248.45</v>
      </c>
      <c r="F16">
        <v>14.5</v>
      </c>
      <c r="G16">
        <v>-2.8</v>
      </c>
    </row>
    <row r="17" spans="1:7" ht="15.75" thickBot="1" x14ac:dyDescent="0.3">
      <c r="A17" t="str">
        <f>INDEX(Lookup!A2:A4,Lookup!B2)</f>
        <v>True</v>
      </c>
      <c r="B17">
        <v>1337</v>
      </c>
      <c r="C17">
        <v>8.11</v>
      </c>
      <c r="D17">
        <v>2.97</v>
      </c>
      <c r="E17">
        <v>1335.76</v>
      </c>
      <c r="F17">
        <v>25.42</v>
      </c>
      <c r="G17">
        <v>-2.36</v>
      </c>
    </row>
    <row r="18" spans="1:7" ht="15.75" thickBot="1" x14ac:dyDescent="0.3">
      <c r="A18" s="14" t="s">
        <v>15</v>
      </c>
      <c r="B18">
        <v>1422</v>
      </c>
      <c r="C18">
        <v>10.36</v>
      </c>
      <c r="D18">
        <v>3.47</v>
      </c>
      <c r="E18">
        <v>1419.65</v>
      </c>
      <c r="F18">
        <v>39.03</v>
      </c>
      <c r="G18">
        <v>-1.58</v>
      </c>
    </row>
    <row r="19" spans="1:7" x14ac:dyDescent="0.25">
      <c r="A19" t="e">
        <f>INDEX(Lookup!C2:C12,Lookup!D2)</f>
        <v>#VALUE!</v>
      </c>
      <c r="B19">
        <v>1508</v>
      </c>
      <c r="C19">
        <v>10.06</v>
      </c>
      <c r="D19">
        <v>2.36</v>
      </c>
      <c r="E19">
        <v>1504.29</v>
      </c>
      <c r="F19">
        <v>54.26</v>
      </c>
      <c r="G19">
        <v>-0.8</v>
      </c>
    </row>
    <row r="20" spans="1:7" x14ac:dyDescent="0.25">
      <c r="B20">
        <v>1593</v>
      </c>
      <c r="C20">
        <v>9.6199999999999992</v>
      </c>
      <c r="D20">
        <v>0.65</v>
      </c>
      <c r="E20">
        <v>1588.04</v>
      </c>
      <c r="F20">
        <v>68.78</v>
      </c>
      <c r="G20">
        <v>-0.42</v>
      </c>
    </row>
    <row r="21" spans="1:7" x14ac:dyDescent="0.25">
      <c r="B21">
        <v>1678</v>
      </c>
      <c r="C21">
        <v>10.39</v>
      </c>
      <c r="D21">
        <v>358.55</v>
      </c>
      <c r="E21">
        <v>1671.75</v>
      </c>
      <c r="F21">
        <v>83.54</v>
      </c>
      <c r="G21">
        <v>-0.53</v>
      </c>
    </row>
    <row r="22" spans="1:7" x14ac:dyDescent="0.25">
      <c r="B22">
        <v>1764</v>
      </c>
      <c r="C22">
        <v>10.48</v>
      </c>
      <c r="D22">
        <v>357.59</v>
      </c>
      <c r="E22">
        <v>1756.33</v>
      </c>
      <c r="F22">
        <v>99.11</v>
      </c>
      <c r="G22">
        <v>-1.06</v>
      </c>
    </row>
    <row r="23" spans="1:7" x14ac:dyDescent="0.25">
      <c r="B23">
        <v>1849</v>
      </c>
      <c r="C23">
        <v>9.93</v>
      </c>
      <c r="D23">
        <v>1.84</v>
      </c>
      <c r="E23">
        <v>1839.98</v>
      </c>
      <c r="F23">
        <v>114.16</v>
      </c>
      <c r="G23">
        <v>-1.1499999999999999</v>
      </c>
    </row>
    <row r="24" spans="1:7" x14ac:dyDescent="0.25">
      <c r="B24">
        <v>1934</v>
      </c>
      <c r="C24">
        <v>9.49</v>
      </c>
      <c r="D24">
        <v>1.31</v>
      </c>
      <c r="E24">
        <v>1923.76</v>
      </c>
      <c r="F24">
        <v>128.49</v>
      </c>
      <c r="G24">
        <v>-0.75</v>
      </c>
    </row>
    <row r="25" spans="1:7" x14ac:dyDescent="0.25">
      <c r="B25">
        <v>2019</v>
      </c>
      <c r="C25">
        <v>8.93</v>
      </c>
      <c r="D25">
        <v>357.99</v>
      </c>
      <c r="E25">
        <v>2007.67</v>
      </c>
      <c r="F25">
        <v>142.09</v>
      </c>
      <c r="G25">
        <v>-0.82</v>
      </c>
    </row>
    <row r="26" spans="1:7" x14ac:dyDescent="0.25">
      <c r="B26">
        <v>2105</v>
      </c>
      <c r="C26">
        <v>9.61</v>
      </c>
      <c r="D26">
        <v>3.03</v>
      </c>
      <c r="E26">
        <v>2092.5500000000002</v>
      </c>
      <c r="F26">
        <v>155.93</v>
      </c>
      <c r="G26">
        <v>-0.68</v>
      </c>
    </row>
    <row r="27" spans="1:7" x14ac:dyDescent="0.25">
      <c r="B27">
        <v>2190</v>
      </c>
      <c r="C27">
        <v>9.1999999999999993</v>
      </c>
      <c r="D27">
        <v>4.9400000000000004</v>
      </c>
      <c r="E27">
        <v>2176.4</v>
      </c>
      <c r="F27">
        <v>169.78</v>
      </c>
      <c r="G27">
        <v>0.28000000000000003</v>
      </c>
    </row>
    <row r="28" spans="1:7" x14ac:dyDescent="0.25">
      <c r="B28">
        <v>2275</v>
      </c>
      <c r="C28">
        <v>8.24</v>
      </c>
      <c r="D28">
        <v>3.86</v>
      </c>
      <c r="E28">
        <v>2260.42</v>
      </c>
      <c r="F28">
        <v>182.63</v>
      </c>
      <c r="G28">
        <v>1.28</v>
      </c>
    </row>
    <row r="29" spans="1:7" x14ac:dyDescent="0.25">
      <c r="B29">
        <v>2360</v>
      </c>
      <c r="C29">
        <v>8.91</v>
      </c>
      <c r="D29">
        <v>4.9400000000000004</v>
      </c>
      <c r="E29">
        <v>2344.4699999999998</v>
      </c>
      <c r="F29">
        <v>195.26</v>
      </c>
      <c r="G29">
        <v>2.2599999999999998</v>
      </c>
    </row>
    <row r="30" spans="1:7" x14ac:dyDescent="0.25">
      <c r="B30">
        <v>2445</v>
      </c>
      <c r="C30">
        <v>9.0500000000000007</v>
      </c>
      <c r="D30">
        <v>2.2200000000000002</v>
      </c>
      <c r="E30">
        <v>2428.4299999999998</v>
      </c>
      <c r="F30">
        <v>208.5</v>
      </c>
      <c r="G30">
        <v>3.08</v>
      </c>
    </row>
    <row r="31" spans="1:7" x14ac:dyDescent="0.25">
      <c r="B31">
        <v>2530</v>
      </c>
      <c r="C31">
        <v>9.98</v>
      </c>
      <c r="D31">
        <v>359.95</v>
      </c>
      <c r="E31">
        <v>2512.2600000000002</v>
      </c>
      <c r="F31">
        <v>222.55</v>
      </c>
      <c r="G31">
        <v>3.33</v>
      </c>
    </row>
    <row r="32" spans="1:7" x14ac:dyDescent="0.25">
      <c r="B32">
        <v>2616</v>
      </c>
      <c r="C32">
        <v>9.4700000000000006</v>
      </c>
      <c r="D32">
        <v>0.97</v>
      </c>
      <c r="E32">
        <v>2597.02</v>
      </c>
      <c r="F32">
        <v>237.07</v>
      </c>
      <c r="G32">
        <v>3.45</v>
      </c>
    </row>
    <row r="33" spans="2:7" x14ac:dyDescent="0.25">
      <c r="B33">
        <v>2701</v>
      </c>
      <c r="C33">
        <v>10.59</v>
      </c>
      <c r="D33">
        <v>1.57</v>
      </c>
      <c r="E33">
        <v>2680.72</v>
      </c>
      <c r="F33">
        <v>251.87</v>
      </c>
      <c r="G33">
        <v>3.78</v>
      </c>
    </row>
    <row r="34" spans="2:7" x14ac:dyDescent="0.25">
      <c r="B34">
        <v>2786</v>
      </c>
      <c r="C34">
        <v>10.28</v>
      </c>
      <c r="D34">
        <v>0.97</v>
      </c>
      <c r="E34">
        <v>2764.32</v>
      </c>
      <c r="F34">
        <v>267.26</v>
      </c>
      <c r="G34">
        <v>4.12</v>
      </c>
    </row>
    <row r="35" spans="2:7" x14ac:dyDescent="0.25">
      <c r="B35">
        <v>2871</v>
      </c>
      <c r="C35">
        <v>9.99</v>
      </c>
      <c r="D35">
        <v>0.67</v>
      </c>
      <c r="E35">
        <v>2847.99</v>
      </c>
      <c r="F35">
        <v>282.22000000000003</v>
      </c>
      <c r="G35">
        <v>4.34</v>
      </c>
    </row>
    <row r="36" spans="2:7" x14ac:dyDescent="0.25">
      <c r="B36">
        <v>2956</v>
      </c>
      <c r="C36">
        <v>9.3800000000000008</v>
      </c>
      <c r="D36">
        <v>358.92</v>
      </c>
      <c r="E36">
        <v>2931.78</v>
      </c>
      <c r="F36">
        <v>296.52</v>
      </c>
      <c r="G36">
        <v>4.29</v>
      </c>
    </row>
    <row r="37" spans="2:7" x14ac:dyDescent="0.25">
      <c r="B37">
        <v>3041</v>
      </c>
      <c r="C37">
        <v>9.31</v>
      </c>
      <c r="D37">
        <v>1.57</v>
      </c>
      <c r="E37">
        <v>3015.65</v>
      </c>
      <c r="F37">
        <v>310.32</v>
      </c>
      <c r="G37">
        <v>4.3499999999999996</v>
      </c>
    </row>
    <row r="38" spans="2:7" x14ac:dyDescent="0.25">
      <c r="B38">
        <v>3127</v>
      </c>
      <c r="C38">
        <v>10.18</v>
      </c>
      <c r="D38">
        <v>5.58</v>
      </c>
      <c r="E38">
        <v>3100.41</v>
      </c>
      <c r="F38">
        <v>324.83</v>
      </c>
      <c r="G38">
        <v>5.28</v>
      </c>
    </row>
    <row r="39" spans="2:7" x14ac:dyDescent="0.25">
      <c r="B39">
        <v>3212</v>
      </c>
      <c r="C39">
        <v>9.33</v>
      </c>
      <c r="D39">
        <v>4.43</v>
      </c>
      <c r="E39">
        <v>3184.18</v>
      </c>
      <c r="F39">
        <v>339.18</v>
      </c>
      <c r="G39">
        <v>6.54</v>
      </c>
    </row>
    <row r="40" spans="2:7" x14ac:dyDescent="0.25">
      <c r="B40">
        <v>3297</v>
      </c>
      <c r="C40">
        <v>9.68</v>
      </c>
      <c r="D40">
        <v>4.99</v>
      </c>
      <c r="E40">
        <v>3268.01</v>
      </c>
      <c r="F40">
        <v>353.17</v>
      </c>
      <c r="G40">
        <v>7.7</v>
      </c>
    </row>
    <row r="41" spans="2:7" x14ac:dyDescent="0.25">
      <c r="B41">
        <v>3382</v>
      </c>
      <c r="C41">
        <v>8.1</v>
      </c>
      <c r="D41">
        <v>3.52</v>
      </c>
      <c r="E41">
        <v>3351.99</v>
      </c>
      <c r="F41">
        <v>366.27</v>
      </c>
      <c r="G41">
        <v>8.69</v>
      </c>
    </row>
    <row r="42" spans="2:7" x14ac:dyDescent="0.25">
      <c r="B42">
        <v>3468</v>
      </c>
      <c r="C42">
        <v>8.99</v>
      </c>
      <c r="D42">
        <v>2.2799999999999998</v>
      </c>
      <c r="E42">
        <v>3437.03</v>
      </c>
      <c r="F42">
        <v>379.03</v>
      </c>
      <c r="G42">
        <v>9.32</v>
      </c>
    </row>
    <row r="43" spans="2:7" x14ac:dyDescent="0.25">
      <c r="B43">
        <v>3553</v>
      </c>
      <c r="C43">
        <v>9.81</v>
      </c>
      <c r="D43">
        <v>1.46</v>
      </c>
      <c r="E43">
        <v>3520.89</v>
      </c>
      <c r="F43">
        <v>392.9</v>
      </c>
      <c r="G43">
        <v>9.77</v>
      </c>
    </row>
    <row r="44" spans="2:7" x14ac:dyDescent="0.25">
      <c r="B44">
        <v>3638</v>
      </c>
      <c r="C44">
        <v>10.26</v>
      </c>
      <c r="D44">
        <v>2.57</v>
      </c>
      <c r="E44">
        <v>3604.59</v>
      </c>
      <c r="F44">
        <v>407.7</v>
      </c>
      <c r="G44">
        <v>10.3</v>
      </c>
    </row>
    <row r="45" spans="2:7" x14ac:dyDescent="0.25">
      <c r="B45">
        <v>3724</v>
      </c>
      <c r="C45">
        <v>11.07</v>
      </c>
      <c r="D45">
        <v>6.32</v>
      </c>
      <c r="E45">
        <v>3689.11</v>
      </c>
      <c r="F45">
        <v>423.56</v>
      </c>
      <c r="G45">
        <v>11.55</v>
      </c>
    </row>
    <row r="46" spans="2:7" x14ac:dyDescent="0.25">
      <c r="B46">
        <v>3809</v>
      </c>
      <c r="C46">
        <v>9.7799999999999994</v>
      </c>
      <c r="D46">
        <v>7.7</v>
      </c>
      <c r="E46">
        <v>3772.7</v>
      </c>
      <c r="F46">
        <v>438.83</v>
      </c>
      <c r="G46">
        <v>13.42</v>
      </c>
    </row>
    <row r="47" spans="2:7" x14ac:dyDescent="0.25">
      <c r="B47">
        <v>3894</v>
      </c>
      <c r="C47">
        <v>10.220000000000001</v>
      </c>
      <c r="D47">
        <v>5.14</v>
      </c>
      <c r="E47">
        <v>3856.41</v>
      </c>
      <c r="F47">
        <v>453.49</v>
      </c>
      <c r="G47">
        <v>15.06</v>
      </c>
    </row>
    <row r="48" spans="2:7" x14ac:dyDescent="0.25">
      <c r="B48">
        <v>3980</v>
      </c>
      <c r="C48">
        <v>11.36</v>
      </c>
      <c r="D48">
        <v>1.47</v>
      </c>
      <c r="E48">
        <v>3940.89</v>
      </c>
      <c r="F48">
        <v>469.56</v>
      </c>
      <c r="G48">
        <v>15.96</v>
      </c>
    </row>
    <row r="49" spans="2:7" x14ac:dyDescent="0.25">
      <c r="B49">
        <v>4064</v>
      </c>
      <c r="C49">
        <v>11.06</v>
      </c>
      <c r="D49">
        <v>0.79</v>
      </c>
      <c r="E49">
        <v>4023.29</v>
      </c>
      <c r="F49">
        <v>485.88</v>
      </c>
      <c r="G49">
        <v>16.28</v>
      </c>
    </row>
    <row r="50" spans="2:7" x14ac:dyDescent="0.25">
      <c r="B50">
        <v>4150</v>
      </c>
      <c r="C50">
        <v>9.57</v>
      </c>
      <c r="D50">
        <v>0.93</v>
      </c>
      <c r="E50">
        <v>4107.8900000000003</v>
      </c>
      <c r="F50">
        <v>501.28</v>
      </c>
      <c r="G50">
        <v>16.510000000000002</v>
      </c>
    </row>
    <row r="51" spans="2:7" x14ac:dyDescent="0.25">
      <c r="B51">
        <v>4235</v>
      </c>
      <c r="C51">
        <v>8.4700000000000006</v>
      </c>
      <c r="D51">
        <v>2.59</v>
      </c>
      <c r="E51">
        <v>4191.84</v>
      </c>
      <c r="F51">
        <v>514.6</v>
      </c>
      <c r="G51">
        <v>16.91</v>
      </c>
    </row>
    <row r="52" spans="2:7" x14ac:dyDescent="0.25">
      <c r="B52">
        <v>4320</v>
      </c>
      <c r="C52">
        <v>8.15</v>
      </c>
      <c r="D52">
        <v>5.62</v>
      </c>
      <c r="E52">
        <v>4275.95</v>
      </c>
      <c r="F52">
        <v>526.85</v>
      </c>
      <c r="G52">
        <v>17.78</v>
      </c>
    </row>
    <row r="53" spans="2:7" x14ac:dyDescent="0.25">
      <c r="B53">
        <v>4405</v>
      </c>
      <c r="C53">
        <v>7.67</v>
      </c>
      <c r="D53">
        <v>5.56</v>
      </c>
      <c r="E53">
        <v>4360.1400000000003</v>
      </c>
      <c r="F53">
        <v>538.49</v>
      </c>
      <c r="G53">
        <v>18.920000000000002</v>
      </c>
    </row>
    <row r="54" spans="2:7" x14ac:dyDescent="0.25">
      <c r="B54">
        <v>4490</v>
      </c>
      <c r="C54">
        <v>6.52</v>
      </c>
      <c r="D54">
        <v>3.23</v>
      </c>
      <c r="E54">
        <v>4444.49</v>
      </c>
      <c r="F54">
        <v>548.96</v>
      </c>
      <c r="G54">
        <v>19.739999999999998</v>
      </c>
    </row>
    <row r="55" spans="2:7" x14ac:dyDescent="0.25">
      <c r="B55">
        <v>4575</v>
      </c>
      <c r="C55">
        <v>5.98</v>
      </c>
      <c r="D55">
        <v>0.6</v>
      </c>
      <c r="E55">
        <v>4528.9799999999996</v>
      </c>
      <c r="F55">
        <v>558.20000000000005</v>
      </c>
      <c r="G55">
        <v>20.059999999999999</v>
      </c>
    </row>
    <row r="56" spans="2:7" x14ac:dyDescent="0.25">
      <c r="B56">
        <v>4661</v>
      </c>
      <c r="C56">
        <v>5.62</v>
      </c>
      <c r="D56">
        <v>1.21</v>
      </c>
      <c r="E56">
        <v>4614.54</v>
      </c>
      <c r="F56">
        <v>566.89</v>
      </c>
      <c r="G56">
        <v>20.2</v>
      </c>
    </row>
    <row r="57" spans="2:7" x14ac:dyDescent="0.25">
      <c r="B57">
        <v>4746</v>
      </c>
      <c r="C57">
        <v>4.99</v>
      </c>
      <c r="D57">
        <v>359.68</v>
      </c>
      <c r="E57">
        <v>4699.18</v>
      </c>
      <c r="F57">
        <v>574.75</v>
      </c>
      <c r="G57">
        <v>20.260000000000002</v>
      </c>
    </row>
    <row r="58" spans="2:7" x14ac:dyDescent="0.25">
      <c r="B58">
        <v>4831</v>
      </c>
      <c r="C58">
        <v>4.4400000000000004</v>
      </c>
      <c r="D58">
        <v>0.95</v>
      </c>
      <c r="E58">
        <v>4783.8900000000003</v>
      </c>
      <c r="F58">
        <v>581.74</v>
      </c>
      <c r="G58">
        <v>20.3</v>
      </c>
    </row>
    <row r="59" spans="2:7" x14ac:dyDescent="0.25">
      <c r="B59">
        <v>4916</v>
      </c>
      <c r="C59">
        <v>3.64</v>
      </c>
      <c r="D59">
        <v>357.28</v>
      </c>
      <c r="E59">
        <v>4868.68</v>
      </c>
      <c r="F59">
        <v>587.72</v>
      </c>
      <c r="G59">
        <v>20.23</v>
      </c>
    </row>
    <row r="60" spans="2:7" x14ac:dyDescent="0.25">
      <c r="B60">
        <v>5001</v>
      </c>
      <c r="C60">
        <v>3.45</v>
      </c>
      <c r="D60">
        <v>354.99</v>
      </c>
      <c r="E60">
        <v>4953.5200000000004</v>
      </c>
      <c r="F60">
        <v>592.96</v>
      </c>
      <c r="G60">
        <v>19.87</v>
      </c>
    </row>
    <row r="61" spans="2:7" x14ac:dyDescent="0.25">
      <c r="B61">
        <v>5086</v>
      </c>
      <c r="C61">
        <v>2.75</v>
      </c>
      <c r="D61">
        <v>358.69</v>
      </c>
      <c r="E61">
        <v>5038.3900000000003</v>
      </c>
      <c r="F61">
        <v>597.54999999999995</v>
      </c>
      <c r="G61">
        <v>19.600000000000001</v>
      </c>
    </row>
    <row r="62" spans="2:7" x14ac:dyDescent="0.25">
      <c r="B62">
        <v>5172</v>
      </c>
      <c r="C62">
        <v>1.96</v>
      </c>
      <c r="D62">
        <v>8.77</v>
      </c>
      <c r="E62">
        <v>5124.32</v>
      </c>
      <c r="F62">
        <v>601.07000000000005</v>
      </c>
      <c r="G62">
        <v>19.78</v>
      </c>
    </row>
    <row r="63" spans="2:7" x14ac:dyDescent="0.25">
      <c r="B63">
        <v>5257</v>
      </c>
      <c r="C63">
        <v>1.1499999999999999</v>
      </c>
      <c r="D63">
        <v>52.41</v>
      </c>
      <c r="E63">
        <v>5209.29</v>
      </c>
      <c r="F63">
        <v>603.02</v>
      </c>
      <c r="G63">
        <v>20.68</v>
      </c>
    </row>
    <row r="64" spans="2:7" x14ac:dyDescent="0.25">
      <c r="B64">
        <v>5342</v>
      </c>
      <c r="C64">
        <v>1.38</v>
      </c>
      <c r="D64">
        <v>74.84</v>
      </c>
      <c r="E64">
        <v>5294.27</v>
      </c>
      <c r="F64">
        <v>603.80999999999995</v>
      </c>
      <c r="G64">
        <v>22.34</v>
      </c>
    </row>
    <row r="65" spans="2:7" x14ac:dyDescent="0.25">
      <c r="B65">
        <v>5427</v>
      </c>
      <c r="C65">
        <v>0.52</v>
      </c>
      <c r="D65">
        <v>92.2</v>
      </c>
      <c r="E65">
        <v>5379.26</v>
      </c>
      <c r="F65">
        <v>604.05999999999995</v>
      </c>
      <c r="G65">
        <v>23.72</v>
      </c>
    </row>
    <row r="66" spans="2:7" x14ac:dyDescent="0.25">
      <c r="B66">
        <v>5512</v>
      </c>
      <c r="C66">
        <v>0.72</v>
      </c>
      <c r="D66">
        <v>150.69</v>
      </c>
      <c r="E66">
        <v>5464.25</v>
      </c>
      <c r="F66">
        <v>603.58000000000004</v>
      </c>
      <c r="G66">
        <v>24.36</v>
      </c>
    </row>
    <row r="67" spans="2:7" x14ac:dyDescent="0.25">
      <c r="B67">
        <v>5598</v>
      </c>
      <c r="C67">
        <v>0.97</v>
      </c>
      <c r="D67">
        <v>170.27</v>
      </c>
      <c r="E67">
        <v>5550.24</v>
      </c>
      <c r="F67">
        <v>602.4</v>
      </c>
      <c r="G67">
        <v>24.75</v>
      </c>
    </row>
    <row r="68" spans="2:7" x14ac:dyDescent="0.25">
      <c r="B68">
        <v>5683</v>
      </c>
      <c r="C68">
        <v>0.12</v>
      </c>
      <c r="D68">
        <v>169.71</v>
      </c>
      <c r="E68">
        <v>5635.24</v>
      </c>
      <c r="F68">
        <v>601.6</v>
      </c>
      <c r="G68">
        <v>24.89</v>
      </c>
    </row>
    <row r="69" spans="2:7" x14ac:dyDescent="0.25">
      <c r="B69">
        <v>5768</v>
      </c>
      <c r="C69">
        <v>0.27</v>
      </c>
      <c r="D69">
        <v>212.18</v>
      </c>
      <c r="E69">
        <v>5720.24</v>
      </c>
      <c r="F69">
        <v>601.34</v>
      </c>
      <c r="G69">
        <v>24.8</v>
      </c>
    </row>
    <row r="70" spans="2:7" x14ac:dyDescent="0.25">
      <c r="B70">
        <v>5854</v>
      </c>
      <c r="C70">
        <v>0.44</v>
      </c>
      <c r="D70">
        <v>249.27</v>
      </c>
      <c r="E70">
        <v>5806.24</v>
      </c>
      <c r="F70">
        <v>601.04999999999995</v>
      </c>
      <c r="G70">
        <v>24.38</v>
      </c>
    </row>
    <row r="71" spans="2:7" x14ac:dyDescent="0.25">
      <c r="B71">
        <v>5939</v>
      </c>
      <c r="C71">
        <v>0.64</v>
      </c>
      <c r="D71">
        <v>241.86</v>
      </c>
      <c r="E71">
        <v>5891.23</v>
      </c>
      <c r="F71">
        <v>600.71</v>
      </c>
      <c r="G71">
        <v>23.66</v>
      </c>
    </row>
    <row r="72" spans="2:7" x14ac:dyDescent="0.25">
      <c r="B72">
        <v>6024</v>
      </c>
      <c r="C72">
        <v>0.82</v>
      </c>
      <c r="D72">
        <v>249.51</v>
      </c>
      <c r="E72">
        <v>5976.23</v>
      </c>
      <c r="F72">
        <v>600.28</v>
      </c>
      <c r="G72">
        <v>22.67</v>
      </c>
    </row>
    <row r="73" spans="2:7" x14ac:dyDescent="0.25">
      <c r="B73">
        <v>6109</v>
      </c>
      <c r="C73">
        <v>0.93</v>
      </c>
      <c r="D73">
        <v>258.63</v>
      </c>
      <c r="E73">
        <v>6061.22</v>
      </c>
      <c r="F73">
        <v>599.92999999999995</v>
      </c>
      <c r="G73">
        <v>21.42</v>
      </c>
    </row>
    <row r="74" spans="2:7" x14ac:dyDescent="0.25">
      <c r="B74">
        <v>6195</v>
      </c>
      <c r="C74">
        <v>0.52</v>
      </c>
      <c r="D74">
        <v>319.52999999999997</v>
      </c>
      <c r="E74">
        <v>6147.21</v>
      </c>
      <c r="F74">
        <v>600.09</v>
      </c>
      <c r="G74">
        <v>20.48</v>
      </c>
    </row>
    <row r="75" spans="2:7" x14ac:dyDescent="0.25">
      <c r="B75">
        <v>6280</v>
      </c>
      <c r="C75">
        <v>0.73</v>
      </c>
      <c r="D75">
        <v>301.77</v>
      </c>
      <c r="E75">
        <v>6232.2</v>
      </c>
      <c r="F75">
        <v>600.66999999999996</v>
      </c>
      <c r="G75">
        <v>19.77</v>
      </c>
    </row>
    <row r="76" spans="2:7" x14ac:dyDescent="0.25">
      <c r="B76">
        <v>6365</v>
      </c>
      <c r="C76">
        <v>0.99</v>
      </c>
      <c r="D76">
        <v>275.81</v>
      </c>
      <c r="E76">
        <v>6317.19</v>
      </c>
      <c r="F76">
        <v>601.03</v>
      </c>
      <c r="G76">
        <v>18.579999999999998</v>
      </c>
    </row>
    <row r="77" spans="2:7" x14ac:dyDescent="0.25">
      <c r="B77">
        <v>6450</v>
      </c>
      <c r="C77">
        <v>0.3</v>
      </c>
      <c r="D77">
        <v>330.02</v>
      </c>
      <c r="E77">
        <v>6402.19</v>
      </c>
      <c r="F77">
        <v>601.29</v>
      </c>
      <c r="G77">
        <v>17.739999999999998</v>
      </c>
    </row>
    <row r="78" spans="2:7" x14ac:dyDescent="0.25">
      <c r="B78">
        <v>6535</v>
      </c>
      <c r="C78">
        <v>0.54</v>
      </c>
      <c r="D78">
        <v>293.19</v>
      </c>
      <c r="E78">
        <v>6487.19</v>
      </c>
      <c r="F78">
        <v>601.64</v>
      </c>
      <c r="G78">
        <v>17.260000000000002</v>
      </c>
    </row>
    <row r="79" spans="2:7" x14ac:dyDescent="0.25">
      <c r="B79">
        <v>6615</v>
      </c>
      <c r="C79">
        <v>2.76</v>
      </c>
      <c r="D79">
        <v>187.52</v>
      </c>
      <c r="E79">
        <v>6567.16</v>
      </c>
      <c r="F79">
        <v>599.88</v>
      </c>
      <c r="G79">
        <v>16.66</v>
      </c>
    </row>
    <row r="80" spans="2:7" x14ac:dyDescent="0.25">
      <c r="B80">
        <v>6657</v>
      </c>
      <c r="C80">
        <v>8.1999999999999993</v>
      </c>
      <c r="D80">
        <v>187.02</v>
      </c>
      <c r="E80">
        <v>6608.95</v>
      </c>
      <c r="F80">
        <v>595.9</v>
      </c>
      <c r="G80">
        <v>16.16</v>
      </c>
    </row>
    <row r="81" spans="2:7" x14ac:dyDescent="0.25">
      <c r="B81">
        <v>6700</v>
      </c>
      <c r="C81">
        <v>12.92</v>
      </c>
      <c r="D81">
        <v>180.35</v>
      </c>
      <c r="E81">
        <v>6651.21</v>
      </c>
      <c r="F81">
        <v>588.04999999999995</v>
      </c>
      <c r="G81">
        <v>15.76</v>
      </c>
    </row>
    <row r="82" spans="2:7" x14ac:dyDescent="0.25">
      <c r="B82">
        <v>6742</v>
      </c>
      <c r="C82">
        <v>18.07</v>
      </c>
      <c r="D82">
        <v>181.08</v>
      </c>
      <c r="E82">
        <v>6691.67</v>
      </c>
      <c r="F82">
        <v>576.83000000000004</v>
      </c>
      <c r="G82">
        <v>15.61</v>
      </c>
    </row>
    <row r="83" spans="2:7" x14ac:dyDescent="0.25">
      <c r="B83">
        <v>6785</v>
      </c>
      <c r="C83">
        <v>21.35</v>
      </c>
      <c r="D83">
        <v>182.02</v>
      </c>
      <c r="E83">
        <v>6732.15</v>
      </c>
      <c r="F83">
        <v>562.34</v>
      </c>
      <c r="G83">
        <v>15.21</v>
      </c>
    </row>
    <row r="84" spans="2:7" x14ac:dyDescent="0.25">
      <c r="B84">
        <v>6827</v>
      </c>
      <c r="C84">
        <v>25.21</v>
      </c>
      <c r="D84">
        <v>180.08</v>
      </c>
      <c r="E84">
        <v>6770.72</v>
      </c>
      <c r="F84">
        <v>545.75</v>
      </c>
      <c r="G84">
        <v>14.92</v>
      </c>
    </row>
    <row r="85" spans="2:7" x14ac:dyDescent="0.25">
      <c r="B85">
        <v>6871</v>
      </c>
      <c r="C85">
        <v>28.14</v>
      </c>
      <c r="D85">
        <v>176.27</v>
      </c>
      <c r="E85">
        <v>6810.04</v>
      </c>
      <c r="F85">
        <v>526.02</v>
      </c>
      <c r="G85">
        <v>15.59</v>
      </c>
    </row>
    <row r="86" spans="2:7" x14ac:dyDescent="0.25">
      <c r="B86">
        <v>6913</v>
      </c>
      <c r="C86">
        <v>33.340000000000003</v>
      </c>
      <c r="D86">
        <v>176.92</v>
      </c>
      <c r="E86">
        <v>6846.12</v>
      </c>
      <c r="F86">
        <v>504.59</v>
      </c>
      <c r="G86">
        <v>16.850000000000001</v>
      </c>
    </row>
    <row r="87" spans="2:7" x14ac:dyDescent="0.25">
      <c r="B87">
        <v>6956</v>
      </c>
      <c r="C87">
        <v>37.58</v>
      </c>
      <c r="D87">
        <v>178.05</v>
      </c>
      <c r="E87">
        <v>6881.14</v>
      </c>
      <c r="F87">
        <v>479.68</v>
      </c>
      <c r="G87">
        <v>17.93</v>
      </c>
    </row>
    <row r="88" spans="2:7" x14ac:dyDescent="0.25">
      <c r="B88">
        <v>6998</v>
      </c>
      <c r="C88">
        <v>42.78</v>
      </c>
      <c r="D88">
        <v>179.66</v>
      </c>
      <c r="E88">
        <v>6913.22</v>
      </c>
      <c r="F88">
        <v>452.6</v>
      </c>
      <c r="G88">
        <v>18.45</v>
      </c>
    </row>
    <row r="89" spans="2:7" x14ac:dyDescent="0.25">
      <c r="B89">
        <v>7041</v>
      </c>
      <c r="C89">
        <v>46.34</v>
      </c>
      <c r="D89">
        <v>180.03</v>
      </c>
      <c r="E89">
        <v>6943.85</v>
      </c>
      <c r="F89">
        <v>422.43</v>
      </c>
      <c r="G89">
        <v>18.53</v>
      </c>
    </row>
    <row r="90" spans="2:7" x14ac:dyDescent="0.25">
      <c r="B90">
        <v>7083</v>
      </c>
      <c r="C90">
        <v>49.94</v>
      </c>
      <c r="D90">
        <v>180.26</v>
      </c>
      <c r="E90">
        <v>6971.87</v>
      </c>
      <c r="F90">
        <v>391.15</v>
      </c>
      <c r="G90">
        <v>18.45</v>
      </c>
    </row>
    <row r="91" spans="2:7" x14ac:dyDescent="0.25">
      <c r="B91">
        <v>7127</v>
      </c>
      <c r="C91">
        <v>55.35</v>
      </c>
      <c r="D91">
        <v>180.34</v>
      </c>
      <c r="E91">
        <v>6998.56</v>
      </c>
      <c r="F91">
        <v>356.19</v>
      </c>
      <c r="G91">
        <v>18.27</v>
      </c>
    </row>
    <row r="92" spans="2:7" x14ac:dyDescent="0.25">
      <c r="B92">
        <v>7169</v>
      </c>
      <c r="C92">
        <v>59.52</v>
      </c>
      <c r="D92">
        <v>179.82</v>
      </c>
      <c r="E92">
        <v>7021.16</v>
      </c>
      <c r="F92">
        <v>320.8</v>
      </c>
      <c r="G92">
        <v>18.22</v>
      </c>
    </row>
    <row r="93" spans="2:7" x14ac:dyDescent="0.25">
      <c r="B93">
        <v>7212</v>
      </c>
      <c r="C93">
        <v>60.51</v>
      </c>
      <c r="D93">
        <v>181.07</v>
      </c>
      <c r="E93">
        <v>7042.65</v>
      </c>
      <c r="F93">
        <v>283.56</v>
      </c>
      <c r="G93">
        <v>17.93</v>
      </c>
    </row>
    <row r="94" spans="2:7" x14ac:dyDescent="0.25">
      <c r="B94">
        <v>7254</v>
      </c>
      <c r="C94">
        <v>63.67</v>
      </c>
      <c r="D94">
        <v>181.24</v>
      </c>
      <c r="E94">
        <v>7062.31</v>
      </c>
      <c r="F94">
        <v>246.46</v>
      </c>
      <c r="G94">
        <v>17.18</v>
      </c>
    </row>
    <row r="95" spans="2:7" x14ac:dyDescent="0.25">
      <c r="B95">
        <v>7297</v>
      </c>
      <c r="C95">
        <v>68</v>
      </c>
      <c r="D95">
        <v>180.43</v>
      </c>
      <c r="E95">
        <v>7079.91</v>
      </c>
      <c r="F95">
        <v>207.24</v>
      </c>
      <c r="G95">
        <v>16.62</v>
      </c>
    </row>
    <row r="96" spans="2:7" x14ac:dyDescent="0.25">
      <c r="B96">
        <v>7339</v>
      </c>
      <c r="C96">
        <v>69.42</v>
      </c>
      <c r="D96">
        <v>178.87</v>
      </c>
      <c r="E96">
        <v>7095.16</v>
      </c>
      <c r="F96">
        <v>168.11</v>
      </c>
      <c r="G96">
        <v>16.86</v>
      </c>
    </row>
    <row r="97" spans="2:7" x14ac:dyDescent="0.25">
      <c r="B97">
        <v>7382</v>
      </c>
      <c r="C97">
        <v>74.02</v>
      </c>
      <c r="D97">
        <v>178.53</v>
      </c>
      <c r="E97">
        <v>7108.64</v>
      </c>
      <c r="F97">
        <v>127.3</v>
      </c>
      <c r="G97">
        <v>17.78</v>
      </c>
    </row>
    <row r="98" spans="2:7" x14ac:dyDescent="0.25">
      <c r="B98">
        <v>7424</v>
      </c>
      <c r="C98">
        <v>77.739999999999995</v>
      </c>
      <c r="D98">
        <v>178.65</v>
      </c>
      <c r="E98">
        <v>7118.89</v>
      </c>
      <c r="F98">
        <v>86.59</v>
      </c>
      <c r="G98">
        <v>18.79</v>
      </c>
    </row>
    <row r="99" spans="2:7" x14ac:dyDescent="0.25">
      <c r="B99">
        <v>7467</v>
      </c>
      <c r="C99">
        <v>82.25</v>
      </c>
      <c r="D99">
        <v>178.97</v>
      </c>
      <c r="E99">
        <v>7126.36</v>
      </c>
      <c r="F99">
        <v>44.26</v>
      </c>
      <c r="G99">
        <v>19.66</v>
      </c>
    </row>
    <row r="100" spans="2:7" x14ac:dyDescent="0.25">
      <c r="B100">
        <v>7507</v>
      </c>
      <c r="C100">
        <v>86.86</v>
      </c>
      <c r="D100">
        <v>179.2</v>
      </c>
      <c r="E100">
        <v>7130.15</v>
      </c>
      <c r="F100">
        <v>4.46</v>
      </c>
      <c r="G100">
        <v>20.3</v>
      </c>
    </row>
    <row r="101" spans="2:7" x14ac:dyDescent="0.25">
      <c r="B101">
        <v>7553</v>
      </c>
      <c r="C101">
        <v>88.221999999999994</v>
      </c>
      <c r="D101">
        <v>178.577</v>
      </c>
      <c r="E101">
        <v>7132.12</v>
      </c>
      <c r="F101">
        <v>-41.49</v>
      </c>
      <c r="G101">
        <v>21.19</v>
      </c>
    </row>
    <row r="102" spans="2:7" x14ac:dyDescent="0.25">
      <c r="B102">
        <v>7586</v>
      </c>
      <c r="C102">
        <v>89.2</v>
      </c>
      <c r="D102">
        <v>178.13</v>
      </c>
      <c r="E102">
        <v>7132.87</v>
      </c>
      <c r="F102">
        <v>-74.459999999999994</v>
      </c>
      <c r="G102">
        <v>22.14</v>
      </c>
    </row>
    <row r="103" spans="2:7" x14ac:dyDescent="0.25">
      <c r="B103">
        <v>7671</v>
      </c>
      <c r="C103">
        <v>89.04</v>
      </c>
      <c r="D103">
        <v>179.36</v>
      </c>
      <c r="E103">
        <v>7134.17</v>
      </c>
      <c r="F103">
        <v>-159.43</v>
      </c>
      <c r="G103">
        <v>24</v>
      </c>
    </row>
    <row r="104" spans="2:7" x14ac:dyDescent="0.25">
      <c r="B104">
        <v>7756</v>
      </c>
      <c r="C104">
        <v>89.07</v>
      </c>
      <c r="D104">
        <v>180</v>
      </c>
      <c r="E104">
        <v>7135.57</v>
      </c>
      <c r="F104">
        <v>-244.42</v>
      </c>
      <c r="G104">
        <v>24.48</v>
      </c>
    </row>
    <row r="105" spans="2:7" x14ac:dyDescent="0.25">
      <c r="B105">
        <v>7842</v>
      </c>
      <c r="C105">
        <v>88.86</v>
      </c>
      <c r="D105">
        <v>180.47</v>
      </c>
      <c r="E105">
        <v>7137.13</v>
      </c>
      <c r="F105">
        <v>-330.4</v>
      </c>
      <c r="G105">
        <v>24.12</v>
      </c>
    </row>
    <row r="106" spans="2:7" x14ac:dyDescent="0.25">
      <c r="B106">
        <v>7927</v>
      </c>
      <c r="C106">
        <v>89.11</v>
      </c>
      <c r="D106">
        <v>181.21</v>
      </c>
      <c r="E106">
        <v>7138.63</v>
      </c>
      <c r="F106">
        <v>-415.38</v>
      </c>
      <c r="G106">
        <v>22.88</v>
      </c>
    </row>
    <row r="107" spans="2:7" x14ac:dyDescent="0.25">
      <c r="B107">
        <v>8012</v>
      </c>
      <c r="C107">
        <v>88.49</v>
      </c>
      <c r="D107">
        <v>181.77</v>
      </c>
      <c r="E107">
        <v>7140.41</v>
      </c>
      <c r="F107">
        <v>-500.33</v>
      </c>
      <c r="G107">
        <v>20.67</v>
      </c>
    </row>
    <row r="108" spans="2:7" x14ac:dyDescent="0.25">
      <c r="B108">
        <v>8097</v>
      </c>
      <c r="C108">
        <v>89.35</v>
      </c>
      <c r="D108">
        <v>180.71</v>
      </c>
      <c r="E108">
        <v>7142.01</v>
      </c>
      <c r="F108">
        <v>-585.29999999999995</v>
      </c>
      <c r="G108">
        <v>18.829999999999998</v>
      </c>
    </row>
    <row r="109" spans="2:7" x14ac:dyDescent="0.25">
      <c r="B109">
        <v>8182</v>
      </c>
      <c r="C109">
        <v>89.93</v>
      </c>
      <c r="D109">
        <v>179.15</v>
      </c>
      <c r="E109">
        <v>7142.55</v>
      </c>
      <c r="F109">
        <v>-670.29</v>
      </c>
      <c r="G109">
        <v>18.93</v>
      </c>
    </row>
    <row r="110" spans="2:7" x14ac:dyDescent="0.25">
      <c r="B110">
        <v>8267</v>
      </c>
      <c r="C110">
        <v>90.3</v>
      </c>
      <c r="D110">
        <v>180.52</v>
      </c>
      <c r="E110">
        <v>7142.38</v>
      </c>
      <c r="F110">
        <v>-755.29</v>
      </c>
      <c r="G110">
        <v>19.18</v>
      </c>
    </row>
    <row r="111" spans="2:7" x14ac:dyDescent="0.25">
      <c r="B111">
        <v>8353</v>
      </c>
      <c r="C111">
        <v>90.73</v>
      </c>
      <c r="D111">
        <v>181.05</v>
      </c>
      <c r="E111">
        <v>7141.6</v>
      </c>
      <c r="F111">
        <v>-841.28</v>
      </c>
      <c r="G111">
        <v>18</v>
      </c>
    </row>
    <row r="112" spans="2:7" x14ac:dyDescent="0.25">
      <c r="B112">
        <v>8438</v>
      </c>
      <c r="C112">
        <v>90.06</v>
      </c>
      <c r="D112">
        <v>182.09</v>
      </c>
      <c r="E112">
        <v>7141.02</v>
      </c>
      <c r="F112">
        <v>-926.24</v>
      </c>
      <c r="G112">
        <v>15.67</v>
      </c>
    </row>
    <row r="113" spans="2:7" x14ac:dyDescent="0.25">
      <c r="B113">
        <v>8523</v>
      </c>
      <c r="C113">
        <v>89.78</v>
      </c>
      <c r="D113">
        <v>179.57</v>
      </c>
      <c r="E113">
        <v>7141.14</v>
      </c>
      <c r="F113">
        <v>-1011.22</v>
      </c>
      <c r="G113">
        <v>14.44</v>
      </c>
    </row>
    <row r="114" spans="2:7" x14ac:dyDescent="0.25">
      <c r="B114">
        <v>8608</v>
      </c>
      <c r="C114">
        <v>89.9</v>
      </c>
      <c r="D114">
        <v>178.96</v>
      </c>
      <c r="E114">
        <v>7141.37</v>
      </c>
      <c r="F114">
        <v>-1096.22</v>
      </c>
      <c r="G114">
        <v>15.53</v>
      </c>
    </row>
    <row r="115" spans="2:7" x14ac:dyDescent="0.25">
      <c r="B115">
        <v>8694</v>
      </c>
      <c r="C115">
        <v>90</v>
      </c>
      <c r="D115">
        <v>178.36</v>
      </c>
      <c r="E115">
        <v>7141.45</v>
      </c>
      <c r="F115">
        <v>-1182.19</v>
      </c>
      <c r="G115">
        <v>17.54</v>
      </c>
    </row>
    <row r="116" spans="2:7" x14ac:dyDescent="0.25">
      <c r="B116">
        <v>8779</v>
      </c>
      <c r="C116">
        <v>89.69</v>
      </c>
      <c r="D116">
        <v>178.55</v>
      </c>
      <c r="E116">
        <v>7141.68</v>
      </c>
      <c r="F116">
        <v>-1267.1600000000001</v>
      </c>
      <c r="G116">
        <v>19.829999999999998</v>
      </c>
    </row>
    <row r="117" spans="2:7" x14ac:dyDescent="0.25">
      <c r="B117">
        <v>8864</v>
      </c>
      <c r="C117">
        <v>90.36</v>
      </c>
      <c r="D117">
        <v>179.18</v>
      </c>
      <c r="E117">
        <v>7141.64</v>
      </c>
      <c r="F117">
        <v>-1352.14</v>
      </c>
      <c r="G117">
        <v>21.52</v>
      </c>
    </row>
    <row r="118" spans="2:7" x14ac:dyDescent="0.25">
      <c r="B118">
        <v>8950</v>
      </c>
      <c r="C118">
        <v>90.27</v>
      </c>
      <c r="D118">
        <v>179.92</v>
      </c>
      <c r="E118">
        <v>7141.17</v>
      </c>
      <c r="F118">
        <v>-1438.14</v>
      </c>
      <c r="G118">
        <v>22.19</v>
      </c>
    </row>
    <row r="119" spans="2:7" x14ac:dyDescent="0.25">
      <c r="B119">
        <v>9035</v>
      </c>
      <c r="C119">
        <v>89.66</v>
      </c>
      <c r="D119">
        <v>179.15</v>
      </c>
      <c r="E119">
        <v>7141.22</v>
      </c>
      <c r="F119">
        <v>-1523.14</v>
      </c>
      <c r="G119">
        <v>22.88</v>
      </c>
    </row>
    <row r="120" spans="2:7" x14ac:dyDescent="0.25">
      <c r="B120">
        <v>9120</v>
      </c>
      <c r="C120">
        <v>90.18</v>
      </c>
      <c r="D120">
        <v>180.09</v>
      </c>
      <c r="E120">
        <v>7141.34</v>
      </c>
      <c r="F120">
        <v>-1608.13</v>
      </c>
      <c r="G120">
        <v>23.45</v>
      </c>
    </row>
    <row r="121" spans="2:7" x14ac:dyDescent="0.25">
      <c r="B121">
        <v>9205</v>
      </c>
      <c r="C121">
        <v>89.84</v>
      </c>
      <c r="D121">
        <v>179.82</v>
      </c>
      <c r="E121">
        <v>7141.33</v>
      </c>
      <c r="F121">
        <v>-1693.13</v>
      </c>
      <c r="G121">
        <v>23.51</v>
      </c>
    </row>
    <row r="122" spans="2:7" x14ac:dyDescent="0.25">
      <c r="B122">
        <v>9290</v>
      </c>
      <c r="C122">
        <v>91.01</v>
      </c>
      <c r="D122">
        <v>180.38</v>
      </c>
      <c r="E122">
        <v>7140.7</v>
      </c>
      <c r="F122">
        <v>-1778.13</v>
      </c>
      <c r="G122">
        <v>23.36</v>
      </c>
    </row>
    <row r="123" spans="2:7" x14ac:dyDescent="0.25">
      <c r="B123">
        <v>9376</v>
      </c>
      <c r="C123">
        <v>88.3</v>
      </c>
      <c r="D123">
        <v>180.46</v>
      </c>
      <c r="E123">
        <v>7141.21</v>
      </c>
      <c r="F123">
        <v>-1864.12</v>
      </c>
      <c r="G123">
        <v>22.73</v>
      </c>
    </row>
    <row r="124" spans="2:7" x14ac:dyDescent="0.25">
      <c r="B124">
        <v>9461</v>
      </c>
      <c r="C124">
        <v>87.56</v>
      </c>
      <c r="D124">
        <v>180.76</v>
      </c>
      <c r="E124">
        <v>7144.28</v>
      </c>
      <c r="F124">
        <v>-1949.06</v>
      </c>
      <c r="G124">
        <v>21.83</v>
      </c>
    </row>
    <row r="125" spans="2:7" x14ac:dyDescent="0.25">
      <c r="B125">
        <v>9546</v>
      </c>
      <c r="C125">
        <v>88.15</v>
      </c>
      <c r="D125">
        <v>180.24</v>
      </c>
      <c r="E125">
        <v>7147.46</v>
      </c>
      <c r="F125">
        <v>-2033.99</v>
      </c>
      <c r="G125">
        <v>21.09</v>
      </c>
    </row>
    <row r="126" spans="2:7" x14ac:dyDescent="0.25">
      <c r="B126">
        <v>9631</v>
      </c>
      <c r="C126">
        <v>88.14</v>
      </c>
      <c r="D126">
        <v>180.51</v>
      </c>
      <c r="E126">
        <v>7150.22</v>
      </c>
      <c r="F126">
        <v>-2118.9499999999998</v>
      </c>
      <c r="G126">
        <v>20.53</v>
      </c>
    </row>
    <row r="127" spans="2:7" x14ac:dyDescent="0.25">
      <c r="B127">
        <v>9716</v>
      </c>
      <c r="C127">
        <v>89.07</v>
      </c>
      <c r="D127">
        <v>180.38</v>
      </c>
      <c r="E127">
        <v>7152.29</v>
      </c>
      <c r="F127">
        <v>-2203.92</v>
      </c>
      <c r="G127">
        <v>19.87</v>
      </c>
    </row>
    <row r="128" spans="2:7" x14ac:dyDescent="0.25">
      <c r="B128">
        <v>9801</v>
      </c>
      <c r="C128">
        <v>90.27</v>
      </c>
      <c r="D128">
        <v>181.3</v>
      </c>
      <c r="E128">
        <v>7152.78</v>
      </c>
      <c r="F128">
        <v>-2288.9</v>
      </c>
      <c r="G128">
        <v>18.63</v>
      </c>
    </row>
    <row r="129" spans="2:7" x14ac:dyDescent="0.25">
      <c r="B129">
        <v>9886</v>
      </c>
      <c r="C129">
        <v>90.06</v>
      </c>
      <c r="D129">
        <v>181.62</v>
      </c>
      <c r="E129">
        <v>7152.53</v>
      </c>
      <c r="F129">
        <v>-2373.88</v>
      </c>
      <c r="G129">
        <v>16.46</v>
      </c>
    </row>
    <row r="130" spans="2:7" x14ac:dyDescent="0.25">
      <c r="B130">
        <v>9972</v>
      </c>
      <c r="C130">
        <v>89.5</v>
      </c>
      <c r="D130">
        <v>180.87</v>
      </c>
      <c r="E130">
        <v>7152.86</v>
      </c>
      <c r="F130">
        <v>-2459.85</v>
      </c>
      <c r="G130">
        <v>14.59</v>
      </c>
    </row>
    <row r="131" spans="2:7" x14ac:dyDescent="0.25">
      <c r="B131">
        <v>10057</v>
      </c>
      <c r="C131">
        <v>89.26</v>
      </c>
      <c r="D131">
        <v>180.85</v>
      </c>
      <c r="E131">
        <v>7153.78</v>
      </c>
      <c r="F131">
        <v>-2544.84</v>
      </c>
      <c r="G131">
        <v>13.32</v>
      </c>
    </row>
    <row r="132" spans="2:7" x14ac:dyDescent="0.25">
      <c r="B132">
        <v>10142</v>
      </c>
      <c r="C132">
        <v>89.44</v>
      </c>
      <c r="D132">
        <v>181.7</v>
      </c>
      <c r="E132">
        <v>7154.74</v>
      </c>
      <c r="F132">
        <v>-2629.81</v>
      </c>
      <c r="G132">
        <v>11.42</v>
      </c>
    </row>
    <row r="133" spans="2:7" x14ac:dyDescent="0.25">
      <c r="B133">
        <v>10227</v>
      </c>
      <c r="C133">
        <v>89.44</v>
      </c>
      <c r="D133">
        <v>179.87</v>
      </c>
      <c r="E133">
        <v>7155.58</v>
      </c>
      <c r="F133">
        <v>-2714.8</v>
      </c>
      <c r="G133">
        <v>10.26</v>
      </c>
    </row>
    <row r="134" spans="2:7" x14ac:dyDescent="0.25">
      <c r="B134">
        <v>10312</v>
      </c>
      <c r="C134">
        <v>88.89</v>
      </c>
      <c r="D134">
        <v>179.94</v>
      </c>
      <c r="E134">
        <v>7156.81</v>
      </c>
      <c r="F134">
        <v>-2799.79</v>
      </c>
      <c r="G134">
        <v>10.4</v>
      </c>
    </row>
    <row r="135" spans="2:7" x14ac:dyDescent="0.25">
      <c r="B135">
        <v>10397</v>
      </c>
      <c r="C135">
        <v>88.34</v>
      </c>
      <c r="D135">
        <v>180.16</v>
      </c>
      <c r="E135">
        <v>7158.87</v>
      </c>
      <c r="F135">
        <v>-2884.76</v>
      </c>
      <c r="G135">
        <v>10.33</v>
      </c>
    </row>
    <row r="136" spans="2:7" x14ac:dyDescent="0.25">
      <c r="B136">
        <v>10483</v>
      </c>
      <c r="C136">
        <v>88.79</v>
      </c>
      <c r="D136">
        <v>178.95</v>
      </c>
      <c r="E136">
        <v>7161.02</v>
      </c>
      <c r="F136">
        <v>-2970.73</v>
      </c>
      <c r="G136">
        <v>10.99</v>
      </c>
    </row>
    <row r="137" spans="2:7" x14ac:dyDescent="0.25">
      <c r="B137">
        <v>10568</v>
      </c>
      <c r="C137">
        <v>87.84</v>
      </c>
      <c r="D137">
        <v>178.79</v>
      </c>
      <c r="E137">
        <v>7163.52</v>
      </c>
      <c r="F137">
        <v>-3055.68</v>
      </c>
      <c r="G137">
        <v>12.67</v>
      </c>
    </row>
    <row r="138" spans="2:7" x14ac:dyDescent="0.25">
      <c r="B138">
        <v>10653</v>
      </c>
      <c r="C138">
        <v>88.82</v>
      </c>
      <c r="D138">
        <v>180.47</v>
      </c>
      <c r="E138">
        <v>7166</v>
      </c>
      <c r="F138">
        <v>-3140.63</v>
      </c>
      <c r="G138">
        <v>13.22</v>
      </c>
    </row>
    <row r="139" spans="2:7" x14ac:dyDescent="0.25">
      <c r="B139">
        <v>10738</v>
      </c>
      <c r="C139">
        <v>89.35</v>
      </c>
      <c r="D139">
        <v>179.34</v>
      </c>
      <c r="E139">
        <v>7167.36</v>
      </c>
      <c r="F139">
        <v>-3225.62</v>
      </c>
      <c r="G139">
        <v>13.36</v>
      </c>
    </row>
    <row r="140" spans="2:7" x14ac:dyDescent="0.25">
      <c r="B140">
        <v>10824</v>
      </c>
      <c r="C140">
        <v>89.48</v>
      </c>
      <c r="D140">
        <v>179.7</v>
      </c>
      <c r="E140">
        <v>7168.23</v>
      </c>
      <c r="F140">
        <v>-3311.61</v>
      </c>
      <c r="G140">
        <v>14.08</v>
      </c>
    </row>
    <row r="141" spans="2:7" x14ac:dyDescent="0.25">
      <c r="B141">
        <v>10909</v>
      </c>
      <c r="C141">
        <v>89.96</v>
      </c>
      <c r="D141">
        <v>179.59</v>
      </c>
      <c r="E141">
        <v>7168.65</v>
      </c>
      <c r="F141">
        <v>-3396.61</v>
      </c>
      <c r="G141">
        <v>14.61</v>
      </c>
    </row>
    <row r="142" spans="2:7" x14ac:dyDescent="0.25">
      <c r="B142">
        <v>10994</v>
      </c>
      <c r="C142">
        <v>89.44</v>
      </c>
      <c r="D142">
        <v>179.35</v>
      </c>
      <c r="E142">
        <v>7169.09</v>
      </c>
      <c r="F142">
        <v>-3481.61</v>
      </c>
      <c r="G142">
        <v>15.39</v>
      </c>
    </row>
    <row r="143" spans="2:7" x14ac:dyDescent="0.25">
      <c r="B143">
        <v>11080</v>
      </c>
      <c r="C143">
        <v>89.07</v>
      </c>
      <c r="D143">
        <v>180.48</v>
      </c>
      <c r="E143">
        <v>7170.21</v>
      </c>
      <c r="F143">
        <v>-3567.6</v>
      </c>
      <c r="G143">
        <v>15.52</v>
      </c>
    </row>
    <row r="144" spans="2:7" x14ac:dyDescent="0.25">
      <c r="B144">
        <v>11165</v>
      </c>
      <c r="C144">
        <v>89.9</v>
      </c>
      <c r="D144">
        <v>180.46</v>
      </c>
      <c r="E144">
        <v>7170.98</v>
      </c>
      <c r="F144">
        <v>-3652.59</v>
      </c>
      <c r="G144">
        <v>14.82</v>
      </c>
    </row>
    <row r="145" spans="2:7" x14ac:dyDescent="0.25">
      <c r="B145">
        <v>11250</v>
      </c>
      <c r="C145">
        <v>89.07</v>
      </c>
      <c r="D145">
        <v>180.55</v>
      </c>
      <c r="E145">
        <v>7171.74</v>
      </c>
      <c r="F145">
        <v>-3737.58</v>
      </c>
      <c r="G145">
        <v>14.07</v>
      </c>
    </row>
    <row r="146" spans="2:7" x14ac:dyDescent="0.25">
      <c r="B146">
        <v>11335</v>
      </c>
      <c r="C146">
        <v>89.57</v>
      </c>
      <c r="D146">
        <v>178.89</v>
      </c>
      <c r="E146">
        <v>7172.75</v>
      </c>
      <c r="F146">
        <v>-3822.57</v>
      </c>
      <c r="G146">
        <v>14.49</v>
      </c>
    </row>
    <row r="147" spans="2:7" x14ac:dyDescent="0.25">
      <c r="B147">
        <v>11420</v>
      </c>
      <c r="C147">
        <v>89.35</v>
      </c>
      <c r="D147">
        <v>179.11</v>
      </c>
      <c r="E147">
        <v>7173.55</v>
      </c>
      <c r="F147">
        <v>-3907.55</v>
      </c>
      <c r="G147">
        <v>15.97</v>
      </c>
    </row>
    <row r="148" spans="2:7" x14ac:dyDescent="0.25">
      <c r="B148">
        <v>11506</v>
      </c>
      <c r="C148">
        <v>88.3</v>
      </c>
      <c r="D148">
        <v>178.83</v>
      </c>
      <c r="E148">
        <v>7175.31</v>
      </c>
      <c r="F148">
        <v>-3993.52</v>
      </c>
      <c r="G148">
        <v>17.52</v>
      </c>
    </row>
    <row r="149" spans="2:7" x14ac:dyDescent="0.25">
      <c r="B149">
        <v>11591</v>
      </c>
      <c r="C149">
        <v>87.19</v>
      </c>
      <c r="D149">
        <v>179</v>
      </c>
      <c r="E149">
        <v>7178.66</v>
      </c>
      <c r="F149">
        <v>-4078.44</v>
      </c>
      <c r="G149">
        <v>19.13</v>
      </c>
    </row>
    <row r="150" spans="2:7" x14ac:dyDescent="0.25">
      <c r="B150">
        <v>11633</v>
      </c>
      <c r="C150">
        <v>86.7</v>
      </c>
      <c r="D150">
        <v>178.93</v>
      </c>
      <c r="E150">
        <v>7180.9</v>
      </c>
      <c r="F150">
        <v>-4120.37</v>
      </c>
      <c r="G150">
        <v>19.88</v>
      </c>
    </row>
    <row r="151" spans="2:7" x14ac:dyDescent="0.25">
      <c r="B151">
        <v>11693</v>
      </c>
      <c r="C151">
        <v>86.7</v>
      </c>
      <c r="D151">
        <v>178.93</v>
      </c>
      <c r="E151">
        <v>7184.35</v>
      </c>
      <c r="F151">
        <v>-4180.26</v>
      </c>
      <c r="G151">
        <v>21</v>
      </c>
    </row>
    <row r="152" spans="2:7" x14ac:dyDescent="0.25">
      <c r="B152"/>
    </row>
    <row r="153" spans="2:7" x14ac:dyDescent="0.25">
      <c r="B153"/>
    </row>
    <row r="154" spans="2:7" x14ac:dyDescent="0.25">
      <c r="B154"/>
    </row>
    <row r="155" spans="2:7" x14ac:dyDescent="0.25">
      <c r="B155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7"/>
      <c r="B2">
        <v>2</v>
      </c>
      <c r="D2">
        <v>0</v>
      </c>
      <c r="F2">
        <v>4</v>
      </c>
    </row>
    <row r="3" spans="1:6" x14ac:dyDescent="0.25">
      <c r="A3" s="17" t="s">
        <v>28</v>
      </c>
      <c r="C3" t="s">
        <v>17</v>
      </c>
      <c r="E3" t="s">
        <v>30</v>
      </c>
    </row>
    <row r="4" spans="1:6" x14ac:dyDescent="0.25">
      <c r="A4" s="1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2013-03-07T13:51:33Z</dcterms:modified>
</cp:coreProperties>
</file>