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<sst xmlns="http://schemas.openxmlformats.org/spreadsheetml/2006/main" count="41" uniqueCount="37">
  <si>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</si>
  <si>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</si>
  <si>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</si>
  <si>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</si>
  <si>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</si>
  <si>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</si>
  <si>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</si>
  <si>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</si>
  <si>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</si>
  <si>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</si>
  <si>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</si>
  <si>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</si>
  <si>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</si>
  <si>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</si>
  <si>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</si>
  <si>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</si>
  <si>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</si>
  <si>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</si>
  <si>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</si>
  <si>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</si>
  <si>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</si>
  <si>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</si>
  <si>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</si>
  <si>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</si>
  <si>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</si>
  <si>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</si>
  <si>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</si>
  <si>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</si>
  <si>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</si>
  <si>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</si>
  <si>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</si>
  <si>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</si>
  <si>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</si>
  <si>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</si>
  <si>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RAYMOND 15N-29HZ</t>
  </si>
  <si>
    <t>Kerr-McGee Oil &amp; Gas Onshore LP</t>
  </si>
  <si>
    <t>NWNE Sec. 29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</si>
</sst>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28.52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17</v>
      </c>
      <c r="C3">
        <v>0</v>
      </c>
      <c r="D3">
        <v>28.52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0.36</v>
      </c>
      <c r="D4">
        <v>28.52</v>
      </c>
      <c r="E4">
        <v>117</v>
      </c>
      <c r="F4">
        <v>0.28000000000000003</v>
      </c>
      <c r="G4">
        <v>0.15</v>
      </c>
    </row>
    <row r="5" spans="1:11" ht="15.75" thickBot="1" x14ac:dyDescent="0.3">
      <c r="A5" s="12">
        <v>47120</v>
      </c>
      <c r="B5">
        <v>217</v>
      </c>
      <c r="C5">
        <v>0.28999999999999998</v>
      </c>
      <c r="D5">
        <v>341.37</v>
      </c>
      <c r="E5">
        <v>217</v>
      </c>
      <c r="F5">
        <v>0.79</v>
      </c>
      <c r="G5">
        <v>0.22</v>
      </c>
    </row>
    <row r="6" spans="1:11" ht="15.75" thickBot="1" x14ac:dyDescent="0.3">
      <c r="A6" s="9" t="s">
        <v>9</v>
      </c>
      <c r="B6">
        <v>317</v>
      </c>
      <c r="C6">
        <v>0.52</v>
      </c>
      <c r="D6">
        <v>306.49</v>
      </c>
      <c r="E6">
        <v>317</v>
      </c>
      <c r="F6">
        <v>1.3</v>
      </c>
      <c r="G6">
        <v>-0.23</v>
      </c>
    </row>
    <row r="7" spans="1:11" ht="15.75" thickBot="1" x14ac:dyDescent="0.3">
      <c r="A7" s="13" t="s">
        <v>34</v>
      </c>
      <c r="B7">
        <v>417</v>
      </c>
      <c r="C7">
        <v>0.37</v>
      </c>
      <c r="D7">
        <v>253.97</v>
      </c>
      <c r="E7">
        <v>416.99</v>
      </c>
      <c r="F7">
        <v>1.48</v>
      </c>
      <c r="G7">
        <v>-0.9</v>
      </c>
    </row>
    <row r="8" spans="1:11" ht="15.75" thickBot="1" x14ac:dyDescent="0.3">
      <c r="A8" s="15" t="s">
        <v>12</v>
      </c>
      <c r="B8">
        <v>517</v>
      </c>
      <c r="C8">
        <v>0.25</v>
      </c>
      <c r="D8">
        <v>335.65</v>
      </c>
      <c r="E8">
        <v>516.99</v>
      </c>
      <c r="F8">
        <v>1.59</v>
      </c>
      <c r="G8">
        <v>-1.3</v>
      </c>
    </row>
    <row r="9" spans="1:11" ht="15.75" thickBot="1" x14ac:dyDescent="0.3">
      <c r="A9" s="18">
        <v>512335846</v>
      </c>
      <c r="B9">
        <v>617</v>
      </c>
      <c r="C9">
        <v>0.5</v>
      </c>
      <c r="D9">
        <v>310.18</v>
      </c>
      <c r="E9">
        <v>616.99</v>
      </c>
      <c r="F9">
        <v>2.0699999999999998</v>
      </c>
      <c r="G9">
        <v>-1.73</v>
      </c>
    </row>
    <row r="10" spans="1:11" ht="15.75" thickBot="1" x14ac:dyDescent="0.3">
      <c r="A10" s="14" t="s">
        <v>11</v>
      </c>
      <c r="B10">
        <v>717</v>
      </c>
      <c r="C10">
        <v>0.55000000000000004</v>
      </c>
      <c r="D10">
        <v>280.13</v>
      </c>
      <c r="E10">
        <v>716.99</v>
      </c>
      <c r="F10">
        <v>2.44</v>
      </c>
      <c r="G10">
        <v>-2.5299999999999998</v>
      </c>
    </row>
    <row r="11" spans="1:11" ht="15.75" thickBot="1" x14ac:dyDescent="0.3">
      <c r="A11" s="19" t="s">
        <v>36</v>
      </c>
      <c r="B11">
        <v>817</v>
      </c>
      <c r="C11">
        <v>0.14000000000000001</v>
      </c>
      <c r="D11">
        <v>170.51</v>
      </c>
      <c r="E11">
        <v>816.98</v>
      </c>
      <c r="F11">
        <v>2.4</v>
      </c>
      <c r="G11">
        <v>-2.98</v>
      </c>
    </row>
    <row r="12" spans="1:11" ht="15.75" thickBot="1" x14ac:dyDescent="0.3">
      <c r="A12" s="14" t="s">
        <v>10</v>
      </c>
      <c r="B12">
        <v>882</v>
      </c>
      <c r="C12">
        <v>0.17</v>
      </c>
      <c r="D12">
        <v>248.92</v>
      </c>
      <c r="E12">
        <v>881.98</v>
      </c>
      <c r="F12">
        <v>2.29</v>
      </c>
      <c r="G12">
        <v>-3.06</v>
      </c>
    </row>
    <row r="13" spans="1:11" ht="15.75" thickBot="1" x14ac:dyDescent="0.3">
      <c r="A13" s="13" t="s">
        <v>33</v>
      </c>
      <c r="B13">
        <v>957</v>
      </c>
      <c r="C13">
        <v>0.35</v>
      </c>
      <c r="D13">
        <v>279.86</v>
      </c>
      <c r="E13">
        <v>956.98</v>
      </c>
      <c r="F13">
        <v>2.29</v>
      </c>
      <c r="G13">
        <v>-3.39</v>
      </c>
    </row>
    <row r="14" spans="1:11" ht="15.75" thickBot="1" x14ac:dyDescent="0.3">
      <c r="A14" s="14" t="s">
        <v>29</v>
      </c>
      <c r="B14">
        <v>1048</v>
      </c>
      <c r="C14">
        <v>0.26</v>
      </c>
      <c r="D14">
        <v>261.06</v>
      </c>
      <c r="E14">
        <v>1047.98</v>
      </c>
      <c r="F14">
        <v>2.2999999999999998</v>
      </c>
      <c r="G14">
        <v>-3.87</v>
      </c>
    </row>
    <row r="15" spans="1:11" ht="15.75" thickBot="1" x14ac:dyDescent="0.3">
      <c r="A15" t="str">
        <f>INDEX(Lookup!E2:E5,Lookup!F2)</f>
        <v>Horizontal</v>
      </c>
      <c r="B15">
        <v>1139</v>
      </c>
      <c r="C15">
        <v>0.33</v>
      </c>
      <c r="D15">
        <v>272.87</v>
      </c>
      <c r="E15">
        <v>1138.98</v>
      </c>
      <c r="F15">
        <v>2.2799999999999998</v>
      </c>
      <c r="G15">
        <v>-4.33</v>
      </c>
    </row>
    <row r="16" spans="1:11" ht="15.75" thickBot="1" x14ac:dyDescent="0.3">
      <c r="A16" s="14" t="s">
        <v>13</v>
      </c>
      <c r="B16">
        <v>1230</v>
      </c>
      <c r="C16">
        <v>0.41</v>
      </c>
      <c r="D16">
        <v>275.79000000000002</v>
      </c>
      <c r="E16">
        <v>1229.98</v>
      </c>
      <c r="F16">
        <v>2.33</v>
      </c>
      <c r="G16">
        <v>-4.92</v>
      </c>
    </row>
    <row r="17" spans="1:7" ht="15.75" thickBot="1" x14ac:dyDescent="0.3">
      <c r="A17" t="str">
        <f>INDEX(Lookup!A2:A4,Lookup!B2)</f>
        <v>True</v>
      </c>
      <c r="B17">
        <v>1321</v>
      </c>
      <c r="C17">
        <v>3.29</v>
      </c>
      <c r="D17">
        <v>282.62</v>
      </c>
      <c r="E17">
        <v>1320.92</v>
      </c>
      <c r="F17">
        <v>2.93</v>
      </c>
      <c r="G17">
        <v>-7.79</v>
      </c>
    </row>
    <row r="18" spans="1:7" ht="15.75" thickBot="1" x14ac:dyDescent="0.3">
      <c r="A18" s="14" t="s">
        <v>15</v>
      </c>
      <c r="B18">
        <v>1412</v>
      </c>
      <c r="C18">
        <v>6.03</v>
      </c>
      <c r="D18">
        <v>282.33999999999997</v>
      </c>
      <c r="E18">
        <v>1411.61</v>
      </c>
      <c r="F18">
        <v>4.53</v>
      </c>
      <c r="G18">
        <v>-15.01</v>
      </c>
    </row>
    <row r="19" spans="1:7" x14ac:dyDescent="0.25">
      <c r="A19" t="e">
        <f>INDEX(Lookup!C2:C12,Lookup!D2)</f>
        <v>#VALUE!</v>
      </c>
      <c r="B19">
        <v>1497</v>
      </c>
      <c r="C19">
        <v>9.16</v>
      </c>
      <c r="D19">
        <v>284.33999999999997</v>
      </c>
      <c r="E19">
        <v>1495.86</v>
      </c>
      <c r="F19">
        <v>7.16</v>
      </c>
      <c r="G19">
        <v>-25.93</v>
      </c>
    </row>
    <row r="20" spans="1:7" x14ac:dyDescent="0.25">
      <c r="B20">
        <v>1582</v>
      </c>
      <c r="C20">
        <v>10.53</v>
      </c>
      <c r="D20">
        <v>287.63</v>
      </c>
      <c r="E20">
        <v>1579.6</v>
      </c>
      <c r="F20">
        <v>11.19</v>
      </c>
      <c r="G20">
        <v>-39.89</v>
      </c>
    </row>
    <row r="21" spans="1:7" x14ac:dyDescent="0.25">
      <c r="B21">
        <v>1668</v>
      </c>
      <c r="C21">
        <v>10.55</v>
      </c>
      <c r="D21">
        <v>285.83</v>
      </c>
      <c r="E21">
        <v>1664.15</v>
      </c>
      <c r="F21">
        <v>15.71</v>
      </c>
      <c r="G21">
        <v>-54.95</v>
      </c>
    </row>
    <row r="22" spans="1:7" x14ac:dyDescent="0.25">
      <c r="B22">
        <v>1753</v>
      </c>
      <c r="C22">
        <v>10.57</v>
      </c>
      <c r="D22">
        <v>285.83999999999997</v>
      </c>
      <c r="E22">
        <v>1747.71</v>
      </c>
      <c r="F22">
        <v>19.96</v>
      </c>
      <c r="G22">
        <v>-69.94</v>
      </c>
    </row>
    <row r="23" spans="1:7" x14ac:dyDescent="0.25">
      <c r="B23">
        <v>1838</v>
      </c>
      <c r="C23">
        <v>10.33</v>
      </c>
      <c r="D23">
        <v>285.33</v>
      </c>
      <c r="E23">
        <v>1831.3</v>
      </c>
      <c r="F23">
        <v>24.11</v>
      </c>
      <c r="G23">
        <v>-84.79</v>
      </c>
    </row>
    <row r="24" spans="1:7" x14ac:dyDescent="0.25">
      <c r="B24">
        <v>1924</v>
      </c>
      <c r="C24">
        <v>8.9</v>
      </c>
      <c r="D24">
        <v>284.22000000000003</v>
      </c>
      <c r="E24">
        <v>1916.09</v>
      </c>
      <c r="F24">
        <v>27.78</v>
      </c>
      <c r="G24">
        <v>-98.67</v>
      </c>
    </row>
    <row r="25" spans="1:7" x14ac:dyDescent="0.25">
      <c r="B25">
        <v>2009</v>
      </c>
      <c r="C25">
        <v>8.64</v>
      </c>
      <c r="D25">
        <v>284.32</v>
      </c>
      <c r="E25">
        <v>2000.1</v>
      </c>
      <c r="F25">
        <v>30.97</v>
      </c>
      <c r="G25">
        <v>-111.23</v>
      </c>
    </row>
    <row r="26" spans="1:7" x14ac:dyDescent="0.25">
      <c r="B26">
        <v>2094</v>
      </c>
      <c r="C26">
        <v>9.56</v>
      </c>
      <c r="D26">
        <v>286.01</v>
      </c>
      <c r="E26">
        <v>2084.0300000000002</v>
      </c>
      <c r="F26">
        <v>34.5</v>
      </c>
      <c r="G26">
        <v>-124.2</v>
      </c>
    </row>
    <row r="27" spans="1:7" x14ac:dyDescent="0.25">
      <c r="B27">
        <v>2179</v>
      </c>
      <c r="C27">
        <v>9.14</v>
      </c>
      <c r="D27">
        <v>285.42</v>
      </c>
      <c r="E27">
        <v>2167.9</v>
      </c>
      <c r="F27">
        <v>38.24</v>
      </c>
      <c r="G27">
        <v>-137.5</v>
      </c>
    </row>
    <row r="28" spans="1:7" x14ac:dyDescent="0.25">
      <c r="B28">
        <v>2264</v>
      </c>
      <c r="C28">
        <v>9.92</v>
      </c>
      <c r="D28">
        <v>284.72000000000003</v>
      </c>
      <c r="E28">
        <v>2251.73</v>
      </c>
      <c r="F28">
        <v>41.9</v>
      </c>
      <c r="G28">
        <v>-151.09</v>
      </c>
    </row>
    <row r="29" spans="1:7" x14ac:dyDescent="0.25">
      <c r="B29">
        <v>2349</v>
      </c>
      <c r="C29">
        <v>9.2200000000000006</v>
      </c>
      <c r="D29">
        <v>288.39</v>
      </c>
      <c r="E29">
        <v>2335.54</v>
      </c>
      <c r="F29">
        <v>45.91</v>
      </c>
      <c r="G29">
        <v>-164.63</v>
      </c>
    </row>
    <row r="30" spans="1:7" x14ac:dyDescent="0.25">
      <c r="B30">
        <v>2434</v>
      </c>
      <c r="C30">
        <v>8.11</v>
      </c>
      <c r="D30">
        <v>288.73</v>
      </c>
      <c r="E30">
        <v>2419.5700000000002</v>
      </c>
      <c r="F30">
        <v>49.98</v>
      </c>
      <c r="G30">
        <v>-176.77</v>
      </c>
    </row>
    <row r="31" spans="1:7" x14ac:dyDescent="0.25">
      <c r="B31">
        <v>2520</v>
      </c>
      <c r="C31">
        <v>8.82</v>
      </c>
      <c r="D31">
        <v>286.10000000000002</v>
      </c>
      <c r="E31">
        <v>2504.63</v>
      </c>
      <c r="F31">
        <v>53.76</v>
      </c>
      <c r="G31">
        <v>-188.85</v>
      </c>
    </row>
    <row r="32" spans="1:7" x14ac:dyDescent="0.25">
      <c r="B32">
        <v>2605</v>
      </c>
      <c r="C32">
        <v>9.2799999999999994</v>
      </c>
      <c r="D32">
        <v>286.31</v>
      </c>
      <c r="E32">
        <v>2588.58</v>
      </c>
      <c r="F32">
        <v>57.49</v>
      </c>
      <c r="G32">
        <v>-201.69</v>
      </c>
    </row>
    <row r="33" spans="2:7" x14ac:dyDescent="0.25">
      <c r="B33">
        <v>2690</v>
      </c>
      <c r="C33">
        <v>9.4499999999999993</v>
      </c>
      <c r="D33">
        <v>285.52</v>
      </c>
      <c r="E33">
        <v>2672.44</v>
      </c>
      <c r="F33">
        <v>61.28</v>
      </c>
      <c r="G33">
        <v>-214.99</v>
      </c>
    </row>
    <row r="34" spans="2:7" x14ac:dyDescent="0.25">
      <c r="B34">
        <v>2776</v>
      </c>
      <c r="C34">
        <v>10.65</v>
      </c>
      <c r="D34">
        <v>286.29000000000002</v>
      </c>
      <c r="E34">
        <v>2757.12</v>
      </c>
      <c r="F34">
        <v>65.400000000000006</v>
      </c>
      <c r="G34">
        <v>-229.42</v>
      </c>
    </row>
    <row r="35" spans="2:7" x14ac:dyDescent="0.25">
      <c r="B35">
        <v>2861</v>
      </c>
      <c r="C35">
        <v>10.6</v>
      </c>
      <c r="D35">
        <v>285.08</v>
      </c>
      <c r="E35">
        <v>2840.66</v>
      </c>
      <c r="F35">
        <v>69.63</v>
      </c>
      <c r="G35">
        <v>-244.51</v>
      </c>
    </row>
    <row r="36" spans="2:7" x14ac:dyDescent="0.25">
      <c r="B36">
        <v>2946</v>
      </c>
      <c r="C36">
        <v>10.48</v>
      </c>
      <c r="D36">
        <v>287.33999999999997</v>
      </c>
      <c r="E36">
        <v>2924.23</v>
      </c>
      <c r="F36">
        <v>73.97</v>
      </c>
      <c r="G36">
        <v>-259.44</v>
      </c>
    </row>
    <row r="37" spans="2:7" x14ac:dyDescent="0.25">
      <c r="B37">
        <v>3031</v>
      </c>
      <c r="C37">
        <v>10.07</v>
      </c>
      <c r="D37">
        <v>287.19</v>
      </c>
      <c r="E37">
        <v>3007.87</v>
      </c>
      <c r="F37">
        <v>78.47</v>
      </c>
      <c r="G37">
        <v>-273.91000000000003</v>
      </c>
    </row>
    <row r="38" spans="2:7" x14ac:dyDescent="0.25">
      <c r="B38">
        <v>3117</v>
      </c>
      <c r="C38">
        <v>9.1999999999999993</v>
      </c>
      <c r="D38">
        <v>287.70999999999998</v>
      </c>
      <c r="E38">
        <v>3092.65</v>
      </c>
      <c r="F38">
        <v>82.79</v>
      </c>
      <c r="G38">
        <v>-287.64999999999998</v>
      </c>
    </row>
    <row r="39" spans="2:7" x14ac:dyDescent="0.25">
      <c r="B39">
        <v>3202</v>
      </c>
      <c r="C39">
        <v>9.19</v>
      </c>
      <c r="D39">
        <v>290.5</v>
      </c>
      <c r="E39">
        <v>3176.56</v>
      </c>
      <c r="F39">
        <v>87.23</v>
      </c>
      <c r="G39">
        <v>-300.48</v>
      </c>
    </row>
    <row r="40" spans="2:7" x14ac:dyDescent="0.25">
      <c r="B40">
        <v>3287</v>
      </c>
      <c r="C40">
        <v>9.56</v>
      </c>
      <c r="D40">
        <v>289.66000000000003</v>
      </c>
      <c r="E40">
        <v>3260.43</v>
      </c>
      <c r="F40">
        <v>91.98</v>
      </c>
      <c r="G40">
        <v>-313.48</v>
      </c>
    </row>
    <row r="41" spans="2:7" x14ac:dyDescent="0.25">
      <c r="B41">
        <v>3372</v>
      </c>
      <c r="C41">
        <v>9.01</v>
      </c>
      <c r="D41">
        <v>284.85000000000002</v>
      </c>
      <c r="E41">
        <v>3344.31</v>
      </c>
      <c r="F41">
        <v>96.06</v>
      </c>
      <c r="G41">
        <v>-326.56</v>
      </c>
    </row>
    <row r="42" spans="2:7" x14ac:dyDescent="0.25">
      <c r="B42">
        <v>3458</v>
      </c>
      <c r="C42">
        <v>8.91</v>
      </c>
      <c r="D42">
        <v>281.02</v>
      </c>
      <c r="E42">
        <v>3429.26</v>
      </c>
      <c r="F42">
        <v>99.06</v>
      </c>
      <c r="G42">
        <v>-339.61</v>
      </c>
    </row>
    <row r="43" spans="2:7" x14ac:dyDescent="0.25">
      <c r="B43">
        <v>3543</v>
      </c>
      <c r="C43">
        <v>8.92</v>
      </c>
      <c r="D43">
        <v>282.39</v>
      </c>
      <c r="E43">
        <v>3513.24</v>
      </c>
      <c r="F43">
        <v>101.73</v>
      </c>
      <c r="G43">
        <v>-352.51</v>
      </c>
    </row>
    <row r="44" spans="2:7" x14ac:dyDescent="0.25">
      <c r="B44">
        <v>3628</v>
      </c>
      <c r="C44">
        <v>8.33</v>
      </c>
      <c r="D44">
        <v>286.02999999999997</v>
      </c>
      <c r="E44">
        <v>3597.28</v>
      </c>
      <c r="F44">
        <v>104.85</v>
      </c>
      <c r="G44">
        <v>-364.86</v>
      </c>
    </row>
    <row r="45" spans="2:7" x14ac:dyDescent="0.25">
      <c r="B45">
        <v>3714</v>
      </c>
      <c r="C45">
        <v>8.9</v>
      </c>
      <c r="D45">
        <v>285.14999999999998</v>
      </c>
      <c r="E45">
        <v>3682.31</v>
      </c>
      <c r="F45">
        <v>108.31</v>
      </c>
      <c r="G45">
        <v>-377.27</v>
      </c>
    </row>
    <row r="46" spans="2:7" x14ac:dyDescent="0.25">
      <c r="B46">
        <v>3799</v>
      </c>
      <c r="C46">
        <v>9.35</v>
      </c>
      <c r="D46">
        <v>288.77999999999997</v>
      </c>
      <c r="E46">
        <v>3766.23</v>
      </c>
      <c r="F46">
        <v>112.25</v>
      </c>
      <c r="G46">
        <v>-390.15</v>
      </c>
    </row>
    <row r="47" spans="2:7" x14ac:dyDescent="0.25">
      <c r="B47">
        <v>3884</v>
      </c>
      <c r="C47">
        <v>8.81</v>
      </c>
      <c r="D47">
        <v>291.45</v>
      </c>
      <c r="E47">
        <v>3850.17</v>
      </c>
      <c r="F47">
        <v>116.85</v>
      </c>
      <c r="G47">
        <v>-402.75</v>
      </c>
    </row>
    <row r="48" spans="2:7" x14ac:dyDescent="0.25">
      <c r="B48">
        <v>3969</v>
      </c>
      <c r="C48">
        <v>9.59</v>
      </c>
      <c r="D48">
        <v>279.81</v>
      </c>
      <c r="E48">
        <v>3934.08</v>
      </c>
      <c r="F48">
        <v>120.44</v>
      </c>
      <c r="G48">
        <v>-415.79</v>
      </c>
    </row>
    <row r="49" spans="2:7" x14ac:dyDescent="0.25">
      <c r="B49">
        <v>4055</v>
      </c>
      <c r="C49">
        <v>11.53</v>
      </c>
      <c r="D49">
        <v>282.31</v>
      </c>
      <c r="E49">
        <v>4018.62</v>
      </c>
      <c r="F49">
        <v>123.49</v>
      </c>
      <c r="G49">
        <v>-431.24</v>
      </c>
    </row>
    <row r="50" spans="2:7" x14ac:dyDescent="0.25">
      <c r="B50">
        <v>4140</v>
      </c>
      <c r="C50">
        <v>11.74</v>
      </c>
      <c r="D50">
        <v>287.52</v>
      </c>
      <c r="E50">
        <v>4101.87</v>
      </c>
      <c r="F50">
        <v>127.91</v>
      </c>
      <c r="G50">
        <v>-447.79</v>
      </c>
    </row>
    <row r="51" spans="2:7" x14ac:dyDescent="0.25">
      <c r="B51">
        <v>4225</v>
      </c>
      <c r="C51">
        <v>11.24</v>
      </c>
      <c r="D51">
        <v>287.39</v>
      </c>
      <c r="E51">
        <v>4185.17</v>
      </c>
      <c r="F51">
        <v>132.99</v>
      </c>
      <c r="G51">
        <v>-463.94</v>
      </c>
    </row>
    <row r="52" spans="2:7" x14ac:dyDescent="0.25">
      <c r="B52">
        <v>4311</v>
      </c>
      <c r="C52">
        <v>10.54</v>
      </c>
      <c r="D52">
        <v>289.58999999999997</v>
      </c>
      <c r="E52">
        <v>4269.62</v>
      </c>
      <c r="F52">
        <v>138.13</v>
      </c>
      <c r="G52">
        <v>-479.35</v>
      </c>
    </row>
    <row r="53" spans="2:7" x14ac:dyDescent="0.25">
      <c r="B53">
        <v>4396</v>
      </c>
      <c r="C53">
        <v>9.4</v>
      </c>
      <c r="D53">
        <v>288.27999999999997</v>
      </c>
      <c r="E53">
        <v>4353.34</v>
      </c>
      <c r="F53">
        <v>142.91</v>
      </c>
      <c r="G53">
        <v>-493.27</v>
      </c>
    </row>
    <row r="54" spans="2:7" x14ac:dyDescent="0.25">
      <c r="B54">
        <v>4481</v>
      </c>
      <c r="C54">
        <v>10.15</v>
      </c>
      <c r="D54">
        <v>283.83999999999997</v>
      </c>
      <c r="E54">
        <v>4437.1000000000004</v>
      </c>
      <c r="F54">
        <v>146.88</v>
      </c>
      <c r="G54">
        <v>-507.13</v>
      </c>
    </row>
    <row r="55" spans="2:7" x14ac:dyDescent="0.25">
      <c r="B55">
        <v>4567</v>
      </c>
      <c r="C55">
        <v>10.42</v>
      </c>
      <c r="D55">
        <v>283.14999999999998</v>
      </c>
      <c r="E55">
        <v>4521.72</v>
      </c>
      <c r="F55">
        <v>150.46</v>
      </c>
      <c r="G55">
        <v>-522.05999999999995</v>
      </c>
    </row>
    <row r="56" spans="2:7" x14ac:dyDescent="0.25">
      <c r="B56">
        <v>4652</v>
      </c>
      <c r="C56">
        <v>10.08</v>
      </c>
      <c r="D56">
        <v>288.7</v>
      </c>
      <c r="E56">
        <v>4605.37</v>
      </c>
      <c r="F56">
        <v>154.6</v>
      </c>
      <c r="G56">
        <v>-536.59</v>
      </c>
    </row>
    <row r="57" spans="2:7" x14ac:dyDescent="0.25">
      <c r="B57">
        <v>4737</v>
      </c>
      <c r="C57">
        <v>10.3</v>
      </c>
      <c r="D57">
        <v>289.60000000000002</v>
      </c>
      <c r="E57">
        <v>4689.03</v>
      </c>
      <c r="F57">
        <v>159.53</v>
      </c>
      <c r="G57">
        <v>-550.79999999999995</v>
      </c>
    </row>
    <row r="58" spans="2:7" x14ac:dyDescent="0.25">
      <c r="B58">
        <v>4822</v>
      </c>
      <c r="C58">
        <v>9.9499999999999993</v>
      </c>
      <c r="D58">
        <v>291.19</v>
      </c>
      <c r="E58">
        <v>4772.7</v>
      </c>
      <c r="F58">
        <v>164.73</v>
      </c>
      <c r="G58">
        <v>-564.79999999999995</v>
      </c>
    </row>
    <row r="59" spans="2:7" x14ac:dyDescent="0.25">
      <c r="B59">
        <v>4908</v>
      </c>
      <c r="C59">
        <v>9.3800000000000008</v>
      </c>
      <c r="D59">
        <v>290.24</v>
      </c>
      <c r="E59">
        <v>4857.4799999999996</v>
      </c>
      <c r="F59">
        <v>169.84</v>
      </c>
      <c r="G59">
        <v>-578.30999999999995</v>
      </c>
    </row>
    <row r="60" spans="2:7" x14ac:dyDescent="0.25">
      <c r="B60">
        <v>4993</v>
      </c>
      <c r="C60">
        <v>8.67</v>
      </c>
      <c r="D60">
        <v>289.04000000000002</v>
      </c>
      <c r="E60">
        <v>4941.43</v>
      </c>
      <c r="F60">
        <v>174.33</v>
      </c>
      <c r="G60">
        <v>-590.86</v>
      </c>
    </row>
    <row r="61" spans="2:7" x14ac:dyDescent="0.25">
      <c r="B61">
        <v>5078</v>
      </c>
      <c r="C61">
        <v>7.71</v>
      </c>
      <c r="D61">
        <v>290.89</v>
      </c>
      <c r="E61">
        <v>5025.5600000000004</v>
      </c>
      <c r="F61">
        <v>178.45</v>
      </c>
      <c r="G61">
        <v>-602.25</v>
      </c>
    </row>
    <row r="62" spans="2:7" x14ac:dyDescent="0.25">
      <c r="B62">
        <v>5163</v>
      </c>
      <c r="C62">
        <v>6.22</v>
      </c>
      <c r="D62">
        <v>293.79000000000002</v>
      </c>
      <c r="E62">
        <v>5109.93</v>
      </c>
      <c r="F62">
        <v>182.35</v>
      </c>
      <c r="G62">
        <v>-611.79</v>
      </c>
    </row>
    <row r="63" spans="2:7" x14ac:dyDescent="0.25">
      <c r="B63">
        <v>5249</v>
      </c>
      <c r="C63">
        <v>5.19</v>
      </c>
      <c r="D63">
        <v>287.86</v>
      </c>
      <c r="E63">
        <v>5195.51</v>
      </c>
      <c r="F63">
        <v>185.42</v>
      </c>
      <c r="G63">
        <v>-619.75</v>
      </c>
    </row>
    <row r="64" spans="2:7" x14ac:dyDescent="0.25">
      <c r="B64">
        <v>5334</v>
      </c>
      <c r="C64">
        <v>3.74</v>
      </c>
      <c r="D64">
        <v>278.5</v>
      </c>
      <c r="E64">
        <v>5280.25</v>
      </c>
      <c r="F64">
        <v>187.01</v>
      </c>
      <c r="G64">
        <v>-626.15</v>
      </c>
    </row>
    <row r="65" spans="2:7" x14ac:dyDescent="0.25">
      <c r="B65">
        <v>5419</v>
      </c>
      <c r="C65">
        <v>3.42</v>
      </c>
      <c r="D65">
        <v>281.35000000000002</v>
      </c>
      <c r="E65">
        <v>5365.08</v>
      </c>
      <c r="F65">
        <v>187.92</v>
      </c>
      <c r="G65">
        <v>-631.38</v>
      </c>
    </row>
    <row r="66" spans="2:7" x14ac:dyDescent="0.25">
      <c r="B66">
        <v>5504</v>
      </c>
      <c r="C66">
        <v>1.68</v>
      </c>
      <c r="D66">
        <v>281.91000000000003</v>
      </c>
      <c r="E66">
        <v>5449.99</v>
      </c>
      <c r="F66">
        <v>188.67</v>
      </c>
      <c r="G66">
        <v>-635.09</v>
      </c>
    </row>
    <row r="67" spans="2:7" x14ac:dyDescent="0.25">
      <c r="B67">
        <v>5589</v>
      </c>
      <c r="C67">
        <v>0.47</v>
      </c>
      <c r="D67">
        <v>240.71</v>
      </c>
      <c r="E67">
        <v>5534.98</v>
      </c>
      <c r="F67">
        <v>188.76</v>
      </c>
      <c r="G67">
        <v>-636.61</v>
      </c>
    </row>
    <row r="68" spans="2:7" x14ac:dyDescent="0.25">
      <c r="B68">
        <v>5675</v>
      </c>
      <c r="C68">
        <v>0.28999999999999998</v>
      </c>
      <c r="D68">
        <v>202.08</v>
      </c>
      <c r="E68">
        <v>5620.98</v>
      </c>
      <c r="F68">
        <v>188.38</v>
      </c>
      <c r="G68">
        <v>-637</v>
      </c>
    </row>
    <row r="69" spans="2:7" x14ac:dyDescent="0.25">
      <c r="B69">
        <v>5760</v>
      </c>
      <c r="C69">
        <v>0.47</v>
      </c>
      <c r="D69">
        <v>193.96</v>
      </c>
      <c r="E69">
        <v>5705.97</v>
      </c>
      <c r="F69">
        <v>187.85</v>
      </c>
      <c r="G69">
        <v>-637.16</v>
      </c>
    </row>
    <row r="70" spans="2:7" x14ac:dyDescent="0.25">
      <c r="B70">
        <v>5845</v>
      </c>
      <c r="C70">
        <v>0.64</v>
      </c>
      <c r="D70">
        <v>172.82</v>
      </c>
      <c r="E70">
        <v>5790.97</v>
      </c>
      <c r="F70">
        <v>187.04</v>
      </c>
      <c r="G70">
        <v>-637.19000000000005</v>
      </c>
    </row>
    <row r="71" spans="2:7" x14ac:dyDescent="0.25">
      <c r="B71">
        <v>5931</v>
      </c>
      <c r="C71">
        <v>0.79</v>
      </c>
      <c r="D71">
        <v>187.86</v>
      </c>
      <c r="E71">
        <v>5876.96</v>
      </c>
      <c r="F71">
        <v>185.97</v>
      </c>
      <c r="G71">
        <v>-637.21</v>
      </c>
    </row>
    <row r="72" spans="2:7" x14ac:dyDescent="0.25">
      <c r="B72">
        <v>6016</v>
      </c>
      <c r="C72">
        <v>0.89</v>
      </c>
      <c r="D72">
        <v>186.64</v>
      </c>
      <c r="E72">
        <v>5961.95</v>
      </c>
      <c r="F72">
        <v>184.74</v>
      </c>
      <c r="G72">
        <v>-637.37</v>
      </c>
    </row>
    <row r="73" spans="2:7" x14ac:dyDescent="0.25">
      <c r="B73">
        <v>6101</v>
      </c>
      <c r="C73">
        <v>1.25</v>
      </c>
      <c r="D73">
        <v>182.56</v>
      </c>
      <c r="E73">
        <v>6046.94</v>
      </c>
      <c r="F73">
        <v>183.15</v>
      </c>
      <c r="G73">
        <v>-637.48</v>
      </c>
    </row>
    <row r="74" spans="2:7" x14ac:dyDescent="0.25">
      <c r="B74">
        <v>6186</v>
      </c>
      <c r="C74">
        <v>0.28999999999999998</v>
      </c>
      <c r="D74">
        <v>235.64</v>
      </c>
      <c r="E74">
        <v>6131.93</v>
      </c>
      <c r="F74">
        <v>182.11</v>
      </c>
      <c r="G74">
        <v>-637.70000000000005</v>
      </c>
    </row>
    <row r="75" spans="2:7" x14ac:dyDescent="0.25">
      <c r="B75">
        <v>6272</v>
      </c>
      <c r="C75">
        <v>0.63</v>
      </c>
      <c r="D75">
        <v>201.22</v>
      </c>
      <c r="E75">
        <v>6217.93</v>
      </c>
      <c r="F75">
        <v>181.54</v>
      </c>
      <c r="G75">
        <v>-638.04999999999995</v>
      </c>
    </row>
    <row r="76" spans="2:7" x14ac:dyDescent="0.25">
      <c r="B76">
        <v>6357</v>
      </c>
      <c r="C76">
        <v>0.95</v>
      </c>
      <c r="D76">
        <v>177.08</v>
      </c>
      <c r="E76">
        <v>6302.92</v>
      </c>
      <c r="F76">
        <v>180.4</v>
      </c>
      <c r="G76">
        <v>-638.19000000000005</v>
      </c>
    </row>
    <row r="77" spans="2:7" x14ac:dyDescent="0.25">
      <c r="B77">
        <v>6442</v>
      </c>
      <c r="C77">
        <v>1.1599999999999999</v>
      </c>
      <c r="D77">
        <v>166.31</v>
      </c>
      <c r="E77">
        <v>6387.91</v>
      </c>
      <c r="F77">
        <v>178.86</v>
      </c>
      <c r="G77">
        <v>-637.95000000000005</v>
      </c>
    </row>
    <row r="78" spans="2:7" x14ac:dyDescent="0.25">
      <c r="B78">
        <v>6527</v>
      </c>
      <c r="C78">
        <v>1.25</v>
      </c>
      <c r="D78">
        <v>154.66</v>
      </c>
      <c r="E78">
        <v>6472.89</v>
      </c>
      <c r="F78">
        <v>177.19</v>
      </c>
      <c r="G78">
        <v>-637.35</v>
      </c>
    </row>
    <row r="79" spans="2:7" x14ac:dyDescent="0.25">
      <c r="B79">
        <v>6587</v>
      </c>
      <c r="C79">
        <v>1.26</v>
      </c>
      <c r="D79">
        <v>152.34</v>
      </c>
      <c r="E79">
        <v>6532.87</v>
      </c>
      <c r="F79">
        <v>176.01</v>
      </c>
      <c r="G79">
        <v>-636.76</v>
      </c>
    </row>
    <row r="80" spans="2:7" x14ac:dyDescent="0.25">
      <c r="B80">
        <v>6646</v>
      </c>
      <c r="C80">
        <v>2.79</v>
      </c>
      <c r="D80">
        <v>164.66</v>
      </c>
      <c r="E80">
        <v>6591.83</v>
      </c>
      <c r="F80">
        <v>174.06</v>
      </c>
      <c r="G80">
        <v>-636.08000000000004</v>
      </c>
    </row>
    <row r="81" spans="2:7" x14ac:dyDescent="0.25">
      <c r="B81">
        <v>6655</v>
      </c>
      <c r="C81">
        <v>3.54</v>
      </c>
      <c r="D81">
        <v>166.93</v>
      </c>
      <c r="E81">
        <v>6600.82</v>
      </c>
      <c r="F81">
        <v>173.57</v>
      </c>
      <c r="G81">
        <v>-635.96</v>
      </c>
    </row>
    <row r="82" spans="2:7" x14ac:dyDescent="0.25">
      <c r="B82">
        <v>6698</v>
      </c>
      <c r="C82">
        <v>8.4600000000000009</v>
      </c>
      <c r="D82">
        <v>178.69</v>
      </c>
      <c r="E82">
        <v>6643.57</v>
      </c>
      <c r="F82">
        <v>169.12</v>
      </c>
      <c r="G82">
        <v>-635.59</v>
      </c>
    </row>
    <row r="83" spans="2:7" x14ac:dyDescent="0.25">
      <c r="B83">
        <v>6741</v>
      </c>
      <c r="C83">
        <v>12.75</v>
      </c>
      <c r="D83">
        <v>183.18</v>
      </c>
      <c r="E83">
        <v>6685.83</v>
      </c>
      <c r="F83">
        <v>161.21</v>
      </c>
      <c r="G83">
        <v>-635.78</v>
      </c>
    </row>
    <row r="84" spans="2:7" x14ac:dyDescent="0.25">
      <c r="B84">
        <v>6783</v>
      </c>
      <c r="C84">
        <v>17.05</v>
      </c>
      <c r="D84">
        <v>183.79</v>
      </c>
      <c r="E84">
        <v>6726.41</v>
      </c>
      <c r="F84">
        <v>150.44</v>
      </c>
      <c r="G84">
        <v>-636.44000000000005</v>
      </c>
    </row>
    <row r="85" spans="2:7" x14ac:dyDescent="0.25">
      <c r="B85">
        <v>6826</v>
      </c>
      <c r="C85">
        <v>20.239999999999998</v>
      </c>
      <c r="D85">
        <v>186.07</v>
      </c>
      <c r="E85">
        <v>6767.15</v>
      </c>
      <c r="F85">
        <v>136.74</v>
      </c>
      <c r="G85">
        <v>-637.64</v>
      </c>
    </row>
    <row r="86" spans="2:7" x14ac:dyDescent="0.25">
      <c r="B86">
        <v>6869</v>
      </c>
      <c r="C86">
        <v>23.42</v>
      </c>
      <c r="D86">
        <v>186.15</v>
      </c>
      <c r="E86">
        <v>6807.06</v>
      </c>
      <c r="F86">
        <v>120.85</v>
      </c>
      <c r="G86">
        <v>-639.35</v>
      </c>
    </row>
    <row r="87" spans="2:7" x14ac:dyDescent="0.25">
      <c r="B87">
        <v>6911</v>
      </c>
      <c r="C87">
        <v>26.85</v>
      </c>
      <c r="D87">
        <v>175.72</v>
      </c>
      <c r="E87">
        <v>6845.09</v>
      </c>
      <c r="F87">
        <v>103.08</v>
      </c>
      <c r="G87">
        <v>-639.53</v>
      </c>
    </row>
    <row r="88" spans="2:7" x14ac:dyDescent="0.25">
      <c r="B88">
        <v>6954</v>
      </c>
      <c r="C88">
        <v>29.18</v>
      </c>
      <c r="D88">
        <v>170.05</v>
      </c>
      <c r="E88">
        <v>6883.06</v>
      </c>
      <c r="F88">
        <v>83.06</v>
      </c>
      <c r="G88">
        <v>-637</v>
      </c>
    </row>
    <row r="89" spans="2:7" x14ac:dyDescent="0.25">
      <c r="B89">
        <v>6997</v>
      </c>
      <c r="C89">
        <v>31.09</v>
      </c>
      <c r="D89">
        <v>174.79</v>
      </c>
      <c r="E89">
        <v>6920.25</v>
      </c>
      <c r="F89">
        <v>61.68</v>
      </c>
      <c r="G89">
        <v>-634.17999999999995</v>
      </c>
    </row>
    <row r="90" spans="2:7" x14ac:dyDescent="0.25">
      <c r="B90">
        <v>7039</v>
      </c>
      <c r="C90">
        <v>36.520000000000003</v>
      </c>
      <c r="D90">
        <v>176.39</v>
      </c>
      <c r="E90">
        <v>6955.14</v>
      </c>
      <c r="F90">
        <v>38.39</v>
      </c>
      <c r="G90">
        <v>-632.4</v>
      </c>
    </row>
    <row r="91" spans="2:7" x14ac:dyDescent="0.25">
      <c r="B91">
        <v>7082</v>
      </c>
      <c r="C91">
        <v>41.62</v>
      </c>
      <c r="D91">
        <v>177.13</v>
      </c>
      <c r="E91">
        <v>6988.51</v>
      </c>
      <c r="F91">
        <v>11.34</v>
      </c>
      <c r="G91">
        <v>-630.88</v>
      </c>
    </row>
    <row r="92" spans="2:7" x14ac:dyDescent="0.25">
      <c r="B92">
        <v>7125</v>
      </c>
      <c r="C92">
        <v>46.4</v>
      </c>
      <c r="D92">
        <v>177.81</v>
      </c>
      <c r="E92">
        <v>7019.43</v>
      </c>
      <c r="F92">
        <v>-18.5</v>
      </c>
      <c r="G92">
        <v>-629.57000000000005</v>
      </c>
    </row>
    <row r="93" spans="2:7" x14ac:dyDescent="0.25">
      <c r="B93">
        <v>7167</v>
      </c>
      <c r="C93">
        <v>51.45</v>
      </c>
      <c r="D93">
        <v>178.19</v>
      </c>
      <c r="E93">
        <v>7047.02</v>
      </c>
      <c r="F93">
        <v>-50.13</v>
      </c>
      <c r="G93">
        <v>-628.47</v>
      </c>
    </row>
    <row r="94" spans="2:7" x14ac:dyDescent="0.25">
      <c r="B94">
        <v>7210</v>
      </c>
      <c r="C94">
        <v>56.26</v>
      </c>
      <c r="D94">
        <v>179.3</v>
      </c>
      <c r="E94">
        <v>7072.37</v>
      </c>
      <c r="F94">
        <v>-84.84</v>
      </c>
      <c r="G94">
        <v>-627.72</v>
      </c>
    </row>
    <row r="95" spans="2:7" x14ac:dyDescent="0.25">
      <c r="B95">
        <v>7252</v>
      </c>
      <c r="C95">
        <v>60.79</v>
      </c>
      <c r="D95">
        <v>180.67</v>
      </c>
      <c r="E95">
        <v>7094.3</v>
      </c>
      <c r="F95">
        <v>-120.65</v>
      </c>
      <c r="G95">
        <v>-627.72</v>
      </c>
    </row>
    <row r="96" spans="2:7" x14ac:dyDescent="0.25">
      <c r="B96">
        <v>7295</v>
      </c>
      <c r="C96">
        <v>64.900000000000006</v>
      </c>
      <c r="D96">
        <v>181.87</v>
      </c>
      <c r="E96">
        <v>7113.92</v>
      </c>
      <c r="F96">
        <v>-158.88999999999999</v>
      </c>
      <c r="G96">
        <v>-628.58000000000004</v>
      </c>
    </row>
    <row r="97" spans="2:7" x14ac:dyDescent="0.25">
      <c r="B97">
        <v>7338</v>
      </c>
      <c r="C97">
        <v>68.56</v>
      </c>
      <c r="D97">
        <v>182.09</v>
      </c>
      <c r="E97">
        <v>7130.9</v>
      </c>
      <c r="F97">
        <v>-198.36</v>
      </c>
      <c r="G97">
        <v>-629.94000000000005</v>
      </c>
    </row>
    <row r="98" spans="2:7" x14ac:dyDescent="0.25">
      <c r="B98">
        <v>7380</v>
      </c>
      <c r="C98">
        <v>70.72</v>
      </c>
      <c r="D98">
        <v>181.4</v>
      </c>
      <c r="E98">
        <v>7145.52</v>
      </c>
      <c r="F98">
        <v>-237.72</v>
      </c>
      <c r="G98">
        <v>-631.14</v>
      </c>
    </row>
    <row r="99" spans="2:7" x14ac:dyDescent="0.25">
      <c r="B99">
        <v>7423</v>
      </c>
      <c r="C99">
        <v>73.48</v>
      </c>
      <c r="D99">
        <v>180.6</v>
      </c>
      <c r="E99">
        <v>7158.73</v>
      </c>
      <c r="F99">
        <v>-278.62</v>
      </c>
      <c r="G99">
        <v>-631.85</v>
      </c>
    </row>
    <row r="100" spans="2:7" x14ac:dyDescent="0.25">
      <c r="B100">
        <v>7466</v>
      </c>
      <c r="C100">
        <v>76.8</v>
      </c>
      <c r="D100">
        <v>180.08</v>
      </c>
      <c r="E100">
        <v>7169.76</v>
      </c>
      <c r="F100">
        <v>-320.18</v>
      </c>
      <c r="G100">
        <v>-632.1</v>
      </c>
    </row>
    <row r="101" spans="2:7" x14ac:dyDescent="0.25">
      <c r="B101">
        <v>7509</v>
      </c>
      <c r="C101">
        <v>80.58</v>
      </c>
      <c r="D101">
        <v>179.67</v>
      </c>
      <c r="E101">
        <v>7178.19</v>
      </c>
      <c r="F101">
        <v>-362.34</v>
      </c>
      <c r="G101">
        <v>-632</v>
      </c>
    </row>
    <row r="102" spans="2:7" x14ac:dyDescent="0.25">
      <c r="B102">
        <v>7551</v>
      </c>
      <c r="C102">
        <v>84.24</v>
      </c>
      <c r="D102">
        <v>179.88</v>
      </c>
      <c r="E102">
        <v>7183.73</v>
      </c>
      <c r="F102">
        <v>-403.96</v>
      </c>
      <c r="G102">
        <v>-631.84</v>
      </c>
    </row>
    <row r="103" spans="2:7" x14ac:dyDescent="0.25">
      <c r="B103">
        <v>7570</v>
      </c>
      <c r="C103">
        <v>86.17</v>
      </c>
      <c r="D103">
        <v>180.01</v>
      </c>
      <c r="E103">
        <v>7185.32</v>
      </c>
      <c r="F103">
        <v>-422.89</v>
      </c>
      <c r="G103">
        <v>-631.82000000000005</v>
      </c>
    </row>
    <row r="104" spans="2:7" x14ac:dyDescent="0.25">
      <c r="B104">
        <v>7603</v>
      </c>
      <c r="C104">
        <v>87.866</v>
      </c>
      <c r="D104">
        <v>180.51400000000001</v>
      </c>
      <c r="E104">
        <v>7187.04</v>
      </c>
      <c r="F104">
        <v>-455.85</v>
      </c>
      <c r="G104">
        <v>-631.97</v>
      </c>
    </row>
    <row r="105" spans="2:7" x14ac:dyDescent="0.25">
      <c r="B105">
        <v>7648</v>
      </c>
      <c r="C105">
        <v>90.18</v>
      </c>
      <c r="D105">
        <v>181.2</v>
      </c>
      <c r="E105">
        <v>7187.81</v>
      </c>
      <c r="F105">
        <v>-500.83</v>
      </c>
      <c r="G105">
        <v>-632.65</v>
      </c>
    </row>
    <row r="106" spans="2:7" x14ac:dyDescent="0.25">
      <c r="B106">
        <v>7733</v>
      </c>
      <c r="C106">
        <v>89.66</v>
      </c>
      <c r="D106">
        <v>181.45</v>
      </c>
      <c r="E106">
        <v>7187.93</v>
      </c>
      <c r="F106">
        <v>-585.80999999999995</v>
      </c>
      <c r="G106">
        <v>-634.61</v>
      </c>
    </row>
    <row r="107" spans="2:7" x14ac:dyDescent="0.25">
      <c r="B107">
        <v>7819</v>
      </c>
      <c r="C107">
        <v>89.48</v>
      </c>
      <c r="D107">
        <v>181.15</v>
      </c>
      <c r="E107">
        <v>7188.57</v>
      </c>
      <c r="F107">
        <v>-671.78</v>
      </c>
      <c r="G107">
        <v>-636.55999999999995</v>
      </c>
    </row>
    <row r="108" spans="2:7" x14ac:dyDescent="0.25">
      <c r="B108">
        <v>7904</v>
      </c>
      <c r="C108">
        <v>89.82</v>
      </c>
      <c r="D108">
        <v>181.39</v>
      </c>
      <c r="E108">
        <v>7189.09</v>
      </c>
      <c r="F108">
        <v>-756.76</v>
      </c>
      <c r="G108">
        <v>-638.45000000000005</v>
      </c>
    </row>
    <row r="109" spans="2:7" x14ac:dyDescent="0.25">
      <c r="B109">
        <v>7989</v>
      </c>
      <c r="C109">
        <v>90.09</v>
      </c>
      <c r="D109">
        <v>183.91</v>
      </c>
      <c r="E109">
        <v>7189.16</v>
      </c>
      <c r="F109">
        <v>-841.66</v>
      </c>
      <c r="G109">
        <v>-642.38</v>
      </c>
    </row>
    <row r="110" spans="2:7" x14ac:dyDescent="0.25">
      <c r="B110">
        <v>8075</v>
      </c>
      <c r="C110">
        <v>89.72</v>
      </c>
      <c r="D110">
        <v>183.87</v>
      </c>
      <c r="E110">
        <v>7189.3</v>
      </c>
      <c r="F110">
        <v>-927.47</v>
      </c>
      <c r="G110">
        <v>-648.21</v>
      </c>
    </row>
    <row r="111" spans="2:7" x14ac:dyDescent="0.25">
      <c r="B111">
        <v>8160</v>
      </c>
      <c r="C111">
        <v>89.88</v>
      </c>
      <c r="D111">
        <v>183.02</v>
      </c>
      <c r="E111">
        <v>7189.6</v>
      </c>
      <c r="F111">
        <v>-1012.31</v>
      </c>
      <c r="G111">
        <v>-653.32000000000005</v>
      </c>
    </row>
    <row r="112" spans="2:7" x14ac:dyDescent="0.25">
      <c r="B112">
        <v>8245</v>
      </c>
      <c r="C112">
        <v>89.57</v>
      </c>
      <c r="D112">
        <v>182.19</v>
      </c>
      <c r="E112">
        <v>7190</v>
      </c>
      <c r="F112">
        <v>-1097.22</v>
      </c>
      <c r="G112">
        <v>-657.18</v>
      </c>
    </row>
    <row r="113" spans="2:7" x14ac:dyDescent="0.25">
      <c r="B113">
        <v>8330</v>
      </c>
      <c r="C113">
        <v>88.73</v>
      </c>
      <c r="D113">
        <v>182.01</v>
      </c>
      <c r="E113">
        <v>7191.26</v>
      </c>
      <c r="F113">
        <v>-1182.1500000000001</v>
      </c>
      <c r="G113">
        <v>-660.3</v>
      </c>
    </row>
    <row r="114" spans="2:7" x14ac:dyDescent="0.25">
      <c r="B114">
        <v>8416</v>
      </c>
      <c r="C114">
        <v>90.25</v>
      </c>
      <c r="D114">
        <v>181.13</v>
      </c>
      <c r="E114">
        <v>7192.03</v>
      </c>
      <c r="F114">
        <v>-1268.1099999999999</v>
      </c>
      <c r="G114">
        <v>-662.65</v>
      </c>
    </row>
    <row r="115" spans="2:7" x14ac:dyDescent="0.25">
      <c r="B115">
        <v>8501</v>
      </c>
      <c r="C115">
        <v>90.06</v>
      </c>
      <c r="D115">
        <v>181.9</v>
      </c>
      <c r="E115">
        <v>7191.8</v>
      </c>
      <c r="F115">
        <v>-1353.08</v>
      </c>
      <c r="G115">
        <v>-664.9</v>
      </c>
    </row>
    <row r="116" spans="2:7" x14ac:dyDescent="0.25">
      <c r="B116">
        <v>8586</v>
      </c>
      <c r="C116">
        <v>89.23</v>
      </c>
      <c r="D116">
        <v>181.85</v>
      </c>
      <c r="E116">
        <v>7192.33</v>
      </c>
      <c r="F116">
        <v>-1438.04</v>
      </c>
      <c r="G116">
        <v>-667.68</v>
      </c>
    </row>
    <row r="117" spans="2:7" x14ac:dyDescent="0.25">
      <c r="B117">
        <v>8671</v>
      </c>
      <c r="C117">
        <v>89.66</v>
      </c>
      <c r="D117">
        <v>180.77</v>
      </c>
      <c r="E117">
        <v>7193.15</v>
      </c>
      <c r="F117">
        <v>-1523.01</v>
      </c>
      <c r="G117">
        <v>-669.62</v>
      </c>
    </row>
    <row r="118" spans="2:7" x14ac:dyDescent="0.25">
      <c r="B118">
        <v>8757</v>
      </c>
      <c r="C118">
        <v>90.25</v>
      </c>
      <c r="D118">
        <v>178.72</v>
      </c>
      <c r="E118">
        <v>7193.22</v>
      </c>
      <c r="F118">
        <v>-1609</v>
      </c>
      <c r="G118">
        <v>-669.24</v>
      </c>
    </row>
    <row r="119" spans="2:7" x14ac:dyDescent="0.25">
      <c r="B119">
        <v>8842</v>
      </c>
      <c r="C119">
        <v>89.45</v>
      </c>
      <c r="D119">
        <v>178.39</v>
      </c>
      <c r="E119">
        <v>7193.44</v>
      </c>
      <c r="F119">
        <v>-1693.97</v>
      </c>
      <c r="G119">
        <v>-667.1</v>
      </c>
    </row>
    <row r="120" spans="2:7" x14ac:dyDescent="0.25">
      <c r="B120">
        <v>8927</v>
      </c>
      <c r="C120">
        <v>91.11</v>
      </c>
      <c r="D120">
        <v>178.07</v>
      </c>
      <c r="E120">
        <v>7193.03</v>
      </c>
      <c r="F120">
        <v>-1778.93</v>
      </c>
      <c r="G120">
        <v>-664.47</v>
      </c>
    </row>
    <row r="121" spans="2:7" x14ac:dyDescent="0.25">
      <c r="B121">
        <v>9012</v>
      </c>
      <c r="C121">
        <v>90.74</v>
      </c>
      <c r="D121">
        <v>175.91</v>
      </c>
      <c r="E121">
        <v>7191.65</v>
      </c>
      <c r="F121">
        <v>-1863.8</v>
      </c>
      <c r="G121">
        <v>-660.01</v>
      </c>
    </row>
    <row r="122" spans="2:7" x14ac:dyDescent="0.25">
      <c r="B122">
        <v>9098</v>
      </c>
      <c r="C122">
        <v>89.75</v>
      </c>
      <c r="D122">
        <v>176.61</v>
      </c>
      <c r="E122">
        <v>7191.29</v>
      </c>
      <c r="F122">
        <v>-1949.61</v>
      </c>
      <c r="G122">
        <v>-654.4</v>
      </c>
    </row>
    <row r="123" spans="2:7" x14ac:dyDescent="0.25">
      <c r="B123">
        <v>9183</v>
      </c>
      <c r="C123">
        <v>90.22</v>
      </c>
      <c r="D123">
        <v>175.29</v>
      </c>
      <c r="E123">
        <v>7191.31</v>
      </c>
      <c r="F123">
        <v>-2034.4</v>
      </c>
      <c r="G123">
        <v>-648.4</v>
      </c>
    </row>
    <row r="124" spans="2:7" x14ac:dyDescent="0.25">
      <c r="B124">
        <v>9268</v>
      </c>
      <c r="C124">
        <v>90.31</v>
      </c>
      <c r="D124">
        <v>174.34</v>
      </c>
      <c r="E124">
        <v>7190.91</v>
      </c>
      <c r="F124">
        <v>-2119.0500000000002</v>
      </c>
      <c r="G124">
        <v>-640.72</v>
      </c>
    </row>
    <row r="125" spans="2:7" x14ac:dyDescent="0.25">
      <c r="B125">
        <v>9354</v>
      </c>
      <c r="C125">
        <v>89.75</v>
      </c>
      <c r="D125">
        <v>175.2</v>
      </c>
      <c r="E125">
        <v>7190.87</v>
      </c>
      <c r="F125">
        <v>-2204.69</v>
      </c>
      <c r="G125">
        <v>-632.88</v>
      </c>
    </row>
    <row r="126" spans="2:7" x14ac:dyDescent="0.25">
      <c r="B126">
        <v>9439</v>
      </c>
      <c r="C126">
        <v>90.37</v>
      </c>
      <c r="D126">
        <v>175.25</v>
      </c>
      <c r="E126">
        <v>7190.78</v>
      </c>
      <c r="F126">
        <v>-2289.39</v>
      </c>
      <c r="G126">
        <v>-625.79999999999995</v>
      </c>
    </row>
    <row r="127" spans="2:7" x14ac:dyDescent="0.25">
      <c r="B127">
        <v>9524</v>
      </c>
      <c r="C127">
        <v>90.03</v>
      </c>
      <c r="D127">
        <v>175.46</v>
      </c>
      <c r="E127">
        <v>7190.48</v>
      </c>
      <c r="F127">
        <v>-2374.11</v>
      </c>
      <c r="G127">
        <v>-618.91999999999996</v>
      </c>
    </row>
    <row r="128" spans="2:7" x14ac:dyDescent="0.25">
      <c r="B128">
        <v>9609</v>
      </c>
      <c r="C128">
        <v>89.93</v>
      </c>
      <c r="D128">
        <v>175.27</v>
      </c>
      <c r="E128">
        <v>7190.51</v>
      </c>
      <c r="F128">
        <v>-2458.83</v>
      </c>
      <c r="G128">
        <v>-612.04999999999995</v>
      </c>
    </row>
    <row r="129" spans="2:7" x14ac:dyDescent="0.25">
      <c r="B129">
        <v>9695</v>
      </c>
      <c r="C129">
        <v>89.9</v>
      </c>
      <c r="D129">
        <v>173.75</v>
      </c>
      <c r="E129">
        <v>7190.64</v>
      </c>
      <c r="F129">
        <v>-2544.44</v>
      </c>
      <c r="G129">
        <v>-603.82000000000005</v>
      </c>
    </row>
    <row r="130" spans="2:7" x14ac:dyDescent="0.25">
      <c r="B130">
        <v>9780</v>
      </c>
      <c r="C130">
        <v>89.93</v>
      </c>
      <c r="D130">
        <v>174.37</v>
      </c>
      <c r="E130">
        <v>7190.77</v>
      </c>
      <c r="F130">
        <v>-2628.98</v>
      </c>
      <c r="G130">
        <v>-595.03</v>
      </c>
    </row>
    <row r="131" spans="2:7" x14ac:dyDescent="0.25">
      <c r="B131">
        <v>9865</v>
      </c>
      <c r="C131">
        <v>89.16</v>
      </c>
      <c r="D131">
        <v>174.56</v>
      </c>
      <c r="E131">
        <v>7191.44</v>
      </c>
      <c r="F131">
        <v>-2713.58</v>
      </c>
      <c r="G131">
        <v>-586.83000000000004</v>
      </c>
    </row>
    <row r="132" spans="2:7" x14ac:dyDescent="0.25">
      <c r="B132">
        <v>9951</v>
      </c>
      <c r="C132">
        <v>90.43</v>
      </c>
      <c r="D132">
        <v>174.14</v>
      </c>
      <c r="E132">
        <v>7191.75</v>
      </c>
      <c r="F132">
        <v>-2799.16</v>
      </c>
      <c r="G132">
        <v>-578.36</v>
      </c>
    </row>
    <row r="133" spans="2:7" x14ac:dyDescent="0.25">
      <c r="B133">
        <v>10036</v>
      </c>
      <c r="C133">
        <v>90.21</v>
      </c>
      <c r="D133">
        <v>174.76</v>
      </c>
      <c r="E133">
        <v>7191.27</v>
      </c>
      <c r="F133">
        <v>-2883.76</v>
      </c>
      <c r="G133">
        <v>-570.14</v>
      </c>
    </row>
    <row r="134" spans="2:7" x14ac:dyDescent="0.25">
      <c r="B134">
        <v>10121</v>
      </c>
      <c r="C134">
        <v>90.8</v>
      </c>
      <c r="D134">
        <v>177.51</v>
      </c>
      <c r="E134">
        <v>7190.53</v>
      </c>
      <c r="F134">
        <v>-2968.55</v>
      </c>
      <c r="G134">
        <v>-564.41</v>
      </c>
    </row>
    <row r="135" spans="2:7" x14ac:dyDescent="0.25">
      <c r="B135">
        <v>10206</v>
      </c>
      <c r="C135">
        <v>91.38</v>
      </c>
      <c r="D135">
        <v>178.73</v>
      </c>
      <c r="E135">
        <v>7188.91</v>
      </c>
      <c r="F135">
        <v>-3053.49</v>
      </c>
      <c r="G135">
        <v>-561.62</v>
      </c>
    </row>
    <row r="136" spans="2:7" x14ac:dyDescent="0.25">
      <c r="B136">
        <v>10292</v>
      </c>
      <c r="C136">
        <v>90.03</v>
      </c>
      <c r="D136">
        <v>181.56</v>
      </c>
      <c r="E136">
        <v>7187.85</v>
      </c>
      <c r="F136">
        <v>-3139.47</v>
      </c>
      <c r="G136">
        <v>-561.84</v>
      </c>
    </row>
    <row r="137" spans="2:7" x14ac:dyDescent="0.25">
      <c r="B137">
        <v>10377</v>
      </c>
      <c r="C137">
        <v>89.93</v>
      </c>
      <c r="D137">
        <v>181.69</v>
      </c>
      <c r="E137">
        <v>7187.88</v>
      </c>
      <c r="F137">
        <v>-3224.44</v>
      </c>
      <c r="G137">
        <v>-564.25</v>
      </c>
    </row>
    <row r="138" spans="2:7" x14ac:dyDescent="0.25">
      <c r="B138">
        <v>10463</v>
      </c>
      <c r="C138">
        <v>90.09</v>
      </c>
      <c r="D138">
        <v>182.18</v>
      </c>
      <c r="E138">
        <v>7187.86</v>
      </c>
      <c r="F138">
        <v>-3310.39</v>
      </c>
      <c r="G138">
        <v>-567.15</v>
      </c>
    </row>
    <row r="139" spans="2:7" x14ac:dyDescent="0.25">
      <c r="B139">
        <v>10548</v>
      </c>
      <c r="C139">
        <v>88.43</v>
      </c>
      <c r="D139">
        <v>180.96</v>
      </c>
      <c r="E139">
        <v>7188.96</v>
      </c>
      <c r="F139">
        <v>-3395.35</v>
      </c>
      <c r="G139">
        <v>-569.48</v>
      </c>
    </row>
    <row r="140" spans="2:7" x14ac:dyDescent="0.25">
      <c r="B140">
        <v>10633</v>
      </c>
      <c r="C140">
        <v>89.38</v>
      </c>
      <c r="D140">
        <v>180.1</v>
      </c>
      <c r="E140">
        <v>7190.59</v>
      </c>
      <c r="F140">
        <v>-3480.33</v>
      </c>
      <c r="G140">
        <v>-570.27</v>
      </c>
    </row>
    <row r="141" spans="2:7" x14ac:dyDescent="0.25">
      <c r="B141">
        <v>10719</v>
      </c>
      <c r="C141">
        <v>89.01</v>
      </c>
      <c r="D141">
        <v>180.77</v>
      </c>
      <c r="E141">
        <v>7191.8</v>
      </c>
      <c r="F141">
        <v>-3566.31</v>
      </c>
      <c r="G141">
        <v>-570.91999999999996</v>
      </c>
    </row>
    <row r="142" spans="2:7" x14ac:dyDescent="0.25">
      <c r="B142">
        <v>10804</v>
      </c>
      <c r="C142">
        <v>88.68</v>
      </c>
      <c r="D142">
        <v>181.15</v>
      </c>
      <c r="E142">
        <v>7193.51</v>
      </c>
      <c r="F142">
        <v>-3651.28</v>
      </c>
      <c r="G142">
        <v>-572.35</v>
      </c>
    </row>
    <row r="143" spans="2:7" x14ac:dyDescent="0.25">
      <c r="B143">
        <v>10889</v>
      </c>
      <c r="C143">
        <v>90.15</v>
      </c>
      <c r="D143">
        <v>180.76</v>
      </c>
      <c r="E143">
        <v>7194.38</v>
      </c>
      <c r="F143">
        <v>-3736.27</v>
      </c>
      <c r="G143">
        <v>-573.76</v>
      </c>
    </row>
    <row r="144" spans="2:7" x14ac:dyDescent="0.25">
      <c r="B144">
        <v>10974</v>
      </c>
      <c r="C144">
        <v>89.85</v>
      </c>
      <c r="D144">
        <v>181.07</v>
      </c>
      <c r="E144">
        <v>7194.38</v>
      </c>
      <c r="F144">
        <v>-3821.26</v>
      </c>
      <c r="G144">
        <v>-575.12</v>
      </c>
    </row>
    <row r="145" spans="2:7" x14ac:dyDescent="0.25">
      <c r="B145">
        <v>11060</v>
      </c>
      <c r="C145">
        <v>89.2</v>
      </c>
      <c r="D145">
        <v>181.44</v>
      </c>
      <c r="E145">
        <v>7195.09</v>
      </c>
      <c r="F145">
        <v>-3907.23</v>
      </c>
      <c r="G145">
        <v>-577</v>
      </c>
    </row>
    <row r="146" spans="2:7" x14ac:dyDescent="0.25">
      <c r="B146">
        <v>11145</v>
      </c>
      <c r="C146">
        <v>88.92</v>
      </c>
      <c r="D146">
        <v>181.86</v>
      </c>
      <c r="E146">
        <v>7196.48</v>
      </c>
      <c r="F146">
        <v>-3992.18</v>
      </c>
      <c r="G146">
        <v>-579.45000000000005</v>
      </c>
    </row>
    <row r="147" spans="2:7" x14ac:dyDescent="0.25">
      <c r="B147">
        <v>11230</v>
      </c>
      <c r="C147">
        <v>90.15</v>
      </c>
      <c r="D147">
        <v>180.07</v>
      </c>
      <c r="E147">
        <v>7197.17</v>
      </c>
      <c r="F147">
        <v>-4077.16</v>
      </c>
      <c r="G147">
        <v>-580.88</v>
      </c>
    </row>
    <row r="148" spans="2:7" x14ac:dyDescent="0.25">
      <c r="B148">
        <v>11315</v>
      </c>
      <c r="C148">
        <v>91.54</v>
      </c>
      <c r="D148">
        <v>180.39</v>
      </c>
      <c r="E148">
        <v>7195.92</v>
      </c>
      <c r="F148">
        <v>-4162.1499999999996</v>
      </c>
      <c r="G148">
        <v>-581.22</v>
      </c>
    </row>
    <row r="149" spans="2:7" x14ac:dyDescent="0.25">
      <c r="B149">
        <v>11401</v>
      </c>
      <c r="C149">
        <v>91.48</v>
      </c>
      <c r="D149">
        <v>180.41</v>
      </c>
      <c r="E149">
        <v>7193.65</v>
      </c>
      <c r="F149">
        <v>-4248.12</v>
      </c>
      <c r="G149">
        <v>-581.82000000000005</v>
      </c>
    </row>
    <row r="150" spans="2:7" x14ac:dyDescent="0.25">
      <c r="B150">
        <v>11486</v>
      </c>
      <c r="C150">
        <v>90.95</v>
      </c>
      <c r="D150">
        <v>181.06</v>
      </c>
      <c r="E150">
        <v>7191.85</v>
      </c>
      <c r="F150">
        <v>-4333.09</v>
      </c>
      <c r="G150">
        <v>-582.91</v>
      </c>
    </row>
    <row r="151" spans="2:7" x14ac:dyDescent="0.25">
      <c r="B151">
        <v>11571</v>
      </c>
      <c r="C151">
        <v>90.28</v>
      </c>
      <c r="D151">
        <v>181.52</v>
      </c>
      <c r="E151">
        <v>7190.94</v>
      </c>
      <c r="F151">
        <v>-4418.07</v>
      </c>
      <c r="G151">
        <v>-584.83000000000004</v>
      </c>
    </row>
    <row r="152" spans="2:7" x14ac:dyDescent="0.25">
      <c r="B152">
        <v>11653</v>
      </c>
      <c r="C152">
        <v>89.69</v>
      </c>
      <c r="D152">
        <v>181.64</v>
      </c>
      <c r="E152">
        <v>7190.96</v>
      </c>
      <c r="F152">
        <v>-4500.03</v>
      </c>
      <c r="G152">
        <v>-587.09</v>
      </c>
    </row>
    <row r="153" spans="2:7" x14ac:dyDescent="0.25">
      <c r="B153">
        <v>11713</v>
      </c>
      <c r="C153">
        <v>89.69</v>
      </c>
      <c r="D153">
        <v>181.64</v>
      </c>
      <c r="E153">
        <v>7191.29</v>
      </c>
      <c r="F153">
        <v>-4560.01</v>
      </c>
      <c r="G153">
        <v>-588.80999999999995</v>
      </c>
    </row>
    <row r="154" spans="2:7" x14ac:dyDescent="0.25">
      <c r="B154"/>
    </row>
    <row r="155" spans="2:7" x14ac:dyDescent="0.25">
      <c r="B155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2013-03-06T22:14:38Z</dcterms:modified>
</cp:coreProperties>
</file>