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<sst xmlns="http://schemas.openxmlformats.org/spreadsheetml/2006/main" count="41" uniqueCount="37">
  <si>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</si>
  <si>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</si>
  <si>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</si>
  <si>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</si>
  <si>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</si>
  <si>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</si>
  <si>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</si>
  <si>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</si>
  <si>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</si>
  <si>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</si>
  <si>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</si>
  <si>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</si>
  <si>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</si>
  <si>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</si>
  <si>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</si>
  <si>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</si>
  <si>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</si>
  <si>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</si>
  <si>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</si>
  <si>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</si>
  <si>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</si>
  <si>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</si>
  <si>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</si>
  <si>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</si>
  <si>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</si>
  <si>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</si>
  <si>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</si>
  <si>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</si>
  <si>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</si>
  <si>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</si>
  <si>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</si>
  <si>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</si>
  <si>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</si>
  <si>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</si>
  <si>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15C-29HZ</t>
  </si>
  <si>
    <t>Kerr-McGee Oil &amp; Gas Onshore LP</t>
  </si>
  <si>
    <t>NWNE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</si>
</sst>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196.41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196.41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0.2</v>
      </c>
      <c r="D4">
        <v>196.41</v>
      </c>
      <c r="E4">
        <v>117</v>
      </c>
      <c r="F4">
        <v>-0.17</v>
      </c>
      <c r="G4">
        <v>-0.05</v>
      </c>
    </row>
    <row r="5" spans="1:11" ht="15.75" thickBot="1" x14ac:dyDescent="0.3">
      <c r="A5" s="12">
        <v>47120</v>
      </c>
      <c r="B5">
        <v>217</v>
      </c>
      <c r="C5">
        <v>0.09</v>
      </c>
      <c r="D5">
        <v>301.85000000000002</v>
      </c>
      <c r="E5">
        <v>217</v>
      </c>
      <c r="F5">
        <v>-0.28999999999999998</v>
      </c>
      <c r="G5">
        <v>-0.17</v>
      </c>
    </row>
    <row r="6" spans="1:11" ht="15.75" thickBot="1" x14ac:dyDescent="0.3">
      <c r="A6" s="9" t="s">
        <v>9</v>
      </c>
      <c r="B6">
        <v>317</v>
      </c>
      <c r="C6">
        <v>0.39</v>
      </c>
      <c r="D6">
        <v>313.58999999999997</v>
      </c>
      <c r="E6">
        <v>317</v>
      </c>
      <c r="F6">
        <v>-0.02</v>
      </c>
      <c r="G6">
        <v>-0.48</v>
      </c>
    </row>
    <row r="7" spans="1:11" ht="15.75" thickBot="1" x14ac:dyDescent="0.3">
      <c r="A7" s="13" t="s">
        <v>34</v>
      </c>
      <c r="B7">
        <v>417</v>
      </c>
      <c r="C7">
        <v>0.56999999999999995</v>
      </c>
      <c r="D7">
        <v>292.04000000000002</v>
      </c>
      <c r="E7">
        <v>417</v>
      </c>
      <c r="F7">
        <v>0.4</v>
      </c>
      <c r="G7">
        <v>-1.19</v>
      </c>
    </row>
    <row r="8" spans="1:11" ht="15.75" thickBot="1" x14ac:dyDescent="0.3">
      <c r="A8" s="15" t="s">
        <v>12</v>
      </c>
      <c r="B8">
        <v>517</v>
      </c>
      <c r="C8">
        <v>0.59</v>
      </c>
      <c r="D8">
        <v>274.99</v>
      </c>
      <c r="E8">
        <v>516.99</v>
      </c>
      <c r="F8">
        <v>0.64</v>
      </c>
      <c r="G8">
        <v>-2.16</v>
      </c>
    </row>
    <row r="9" spans="1:11" ht="15.75" thickBot="1" x14ac:dyDescent="0.3">
      <c r="A9" s="18">
        <v>512335844</v>
      </c>
      <c r="B9">
        <v>617</v>
      </c>
      <c r="C9">
        <v>0.36</v>
      </c>
      <c r="D9">
        <v>259.49</v>
      </c>
      <c r="E9">
        <v>616.99</v>
      </c>
      <c r="F9">
        <v>0.62</v>
      </c>
      <c r="G9">
        <v>-2.98</v>
      </c>
    </row>
    <row r="10" spans="1:11" ht="15.75" thickBot="1" x14ac:dyDescent="0.3">
      <c r="A10" s="14" t="s">
        <v>11</v>
      </c>
      <c r="B10">
        <v>717</v>
      </c>
      <c r="C10">
        <v>0.3</v>
      </c>
      <c r="D10">
        <v>193.55</v>
      </c>
      <c r="E10">
        <v>716.99</v>
      </c>
      <c r="F10">
        <v>0.31</v>
      </c>
      <c r="G10">
        <v>-3.35</v>
      </c>
    </row>
    <row r="11" spans="1:11" ht="15.75" thickBot="1" x14ac:dyDescent="0.3">
      <c r="A11" s="19" t="s">
        <v>36</v>
      </c>
      <c r="B11">
        <v>817</v>
      </c>
      <c r="C11">
        <v>0.2</v>
      </c>
      <c r="D11">
        <v>42.95</v>
      </c>
      <c r="E11">
        <v>816.98</v>
      </c>
      <c r="F11">
        <v>0.18</v>
      </c>
      <c r="G11">
        <v>-3.29</v>
      </c>
    </row>
    <row r="12" spans="1:11" ht="15.75" thickBot="1" x14ac:dyDescent="0.3">
      <c r="A12" s="14" t="s">
        <v>10</v>
      </c>
      <c r="B12">
        <v>872</v>
      </c>
      <c r="C12">
        <v>0.25</v>
      </c>
      <c r="D12">
        <v>330.64</v>
      </c>
      <c r="E12">
        <v>871.98</v>
      </c>
      <c r="F12">
        <v>0.36</v>
      </c>
      <c r="G12">
        <v>-3.29</v>
      </c>
    </row>
    <row r="13" spans="1:11" ht="15.75" thickBot="1" x14ac:dyDescent="0.3">
      <c r="A13" s="13" t="s">
        <v>33</v>
      </c>
      <c r="B13">
        <v>988</v>
      </c>
      <c r="C13">
        <v>0.35</v>
      </c>
      <c r="D13">
        <v>15.96</v>
      </c>
      <c r="E13">
        <v>987.98</v>
      </c>
      <c r="F13">
        <v>0.92</v>
      </c>
      <c r="G13">
        <v>-3.31</v>
      </c>
    </row>
    <row r="14" spans="1:11" ht="15.75" thickBot="1" x14ac:dyDescent="0.3">
      <c r="A14" s="14" t="s">
        <v>29</v>
      </c>
      <c r="B14">
        <v>1048</v>
      </c>
      <c r="C14">
        <v>0.44</v>
      </c>
      <c r="D14">
        <v>16.95</v>
      </c>
      <c r="E14">
        <v>1047.98</v>
      </c>
      <c r="F14">
        <v>1.32</v>
      </c>
      <c r="G14">
        <v>-3.2</v>
      </c>
    </row>
    <row r="15" spans="1:11" ht="15.75" thickBot="1" x14ac:dyDescent="0.3">
      <c r="A15" t="str">
        <f>INDEX(Lookup!E2:E5,Lookup!F2)</f>
        <v>Horizontal</v>
      </c>
      <c r="B15">
        <v>1139</v>
      </c>
      <c r="C15">
        <v>0.48</v>
      </c>
      <c r="D15">
        <v>2.87</v>
      </c>
      <c r="E15">
        <v>1138.98</v>
      </c>
      <c r="F15">
        <v>2.0299999999999998</v>
      </c>
      <c r="G15">
        <v>-3.08</v>
      </c>
    </row>
    <row r="16" spans="1:11" ht="15.75" thickBot="1" x14ac:dyDescent="0.3">
      <c r="A16" s="14" t="s">
        <v>13</v>
      </c>
      <c r="B16">
        <v>1230</v>
      </c>
      <c r="C16">
        <v>0.52</v>
      </c>
      <c r="D16">
        <v>347.8</v>
      </c>
      <c r="E16">
        <v>1229.98</v>
      </c>
      <c r="F16">
        <v>2.82</v>
      </c>
      <c r="G16">
        <v>-3.14</v>
      </c>
    </row>
    <row r="17" spans="1:7" ht="15.75" thickBot="1" x14ac:dyDescent="0.3">
      <c r="A17" t="str">
        <f>INDEX(Lookup!A2:A4,Lookup!B2)</f>
        <v>True</v>
      </c>
      <c r="B17">
        <v>1321</v>
      </c>
      <c r="C17">
        <v>0.61</v>
      </c>
      <c r="D17">
        <v>342.87</v>
      </c>
      <c r="E17">
        <v>1320.97</v>
      </c>
      <c r="F17">
        <v>3.68</v>
      </c>
      <c r="G17">
        <v>-3.37</v>
      </c>
    </row>
    <row r="18" spans="1:7" ht="15.75" thickBot="1" x14ac:dyDescent="0.3">
      <c r="A18" s="14" t="s">
        <v>15</v>
      </c>
      <c r="B18">
        <v>1412</v>
      </c>
      <c r="C18">
        <v>0.81</v>
      </c>
      <c r="D18">
        <v>332.19</v>
      </c>
      <c r="E18">
        <v>1411.96</v>
      </c>
      <c r="F18">
        <v>4.71</v>
      </c>
      <c r="G18">
        <v>-3.82</v>
      </c>
    </row>
    <row r="19" spans="1:7" x14ac:dyDescent="0.25">
      <c r="A19" t="e">
        <f>INDEX(Lookup!C2:C12,Lookup!D2)</f>
        <v>#VALUE!</v>
      </c>
      <c r="B19">
        <v>1497</v>
      </c>
      <c r="C19">
        <v>0.85</v>
      </c>
      <c r="D19">
        <v>325.8</v>
      </c>
      <c r="E19">
        <v>1496.96</v>
      </c>
      <c r="F19">
        <v>5.77</v>
      </c>
      <c r="G19">
        <v>-4.45</v>
      </c>
    </row>
    <row r="20" spans="1:7" x14ac:dyDescent="0.25">
      <c r="B20">
        <v>1582</v>
      </c>
      <c r="C20">
        <v>2.41</v>
      </c>
      <c r="D20">
        <v>316.68</v>
      </c>
      <c r="E20">
        <v>1581.92</v>
      </c>
      <c r="F20">
        <v>7.59</v>
      </c>
      <c r="G20">
        <v>-6.03</v>
      </c>
    </row>
    <row r="21" spans="1:7" x14ac:dyDescent="0.25">
      <c r="B21">
        <v>1668</v>
      </c>
      <c r="C21">
        <v>4.05</v>
      </c>
      <c r="D21">
        <v>294.93</v>
      </c>
      <c r="E21">
        <v>1667.78</v>
      </c>
      <c r="F21">
        <v>10.19</v>
      </c>
      <c r="G21">
        <v>-10.029999999999999</v>
      </c>
    </row>
    <row r="22" spans="1:7" x14ac:dyDescent="0.25">
      <c r="B22">
        <v>1753</v>
      </c>
      <c r="C22">
        <v>4.1399999999999997</v>
      </c>
      <c r="D22">
        <v>303.17</v>
      </c>
      <c r="E22">
        <v>1752.57</v>
      </c>
      <c r="F22">
        <v>13.13</v>
      </c>
      <c r="G22">
        <v>-15.32</v>
      </c>
    </row>
    <row r="23" spans="1:7" x14ac:dyDescent="0.25">
      <c r="B23">
        <v>1838</v>
      </c>
      <c r="C23">
        <v>5.61</v>
      </c>
      <c r="D23">
        <v>299.32</v>
      </c>
      <c r="E23">
        <v>1837.26</v>
      </c>
      <c r="F23">
        <v>16.84</v>
      </c>
      <c r="G23">
        <v>-21.51</v>
      </c>
    </row>
    <row r="24" spans="1:7" x14ac:dyDescent="0.25">
      <c r="B24">
        <v>1924</v>
      </c>
      <c r="C24">
        <v>6.29</v>
      </c>
      <c r="D24">
        <v>299.44</v>
      </c>
      <c r="E24">
        <v>1922.79</v>
      </c>
      <c r="F24">
        <v>21.22</v>
      </c>
      <c r="G24">
        <v>-29.28</v>
      </c>
    </row>
    <row r="25" spans="1:7" x14ac:dyDescent="0.25">
      <c r="B25">
        <v>2009</v>
      </c>
      <c r="C25">
        <v>7.21</v>
      </c>
      <c r="D25">
        <v>293.20999999999998</v>
      </c>
      <c r="E25">
        <v>2007.2</v>
      </c>
      <c r="F25">
        <v>25.61</v>
      </c>
      <c r="G25">
        <v>-38.229999999999997</v>
      </c>
    </row>
    <row r="26" spans="1:7" x14ac:dyDescent="0.25">
      <c r="B26">
        <v>2094</v>
      </c>
      <c r="C26">
        <v>8.33</v>
      </c>
      <c r="D26">
        <v>293.35000000000002</v>
      </c>
      <c r="E26">
        <v>2091.42</v>
      </c>
      <c r="F26">
        <v>30.15</v>
      </c>
      <c r="G26">
        <v>-48.79</v>
      </c>
    </row>
    <row r="27" spans="1:7" x14ac:dyDescent="0.25">
      <c r="B27">
        <v>2179</v>
      </c>
      <c r="C27">
        <v>9.2100000000000009</v>
      </c>
      <c r="D27">
        <v>288.14999999999998</v>
      </c>
      <c r="E27">
        <v>2175.4299999999998</v>
      </c>
      <c r="F27">
        <v>34.71</v>
      </c>
      <c r="G27">
        <v>-60.91</v>
      </c>
    </row>
    <row r="28" spans="1:7" x14ac:dyDescent="0.25">
      <c r="B28">
        <v>2264</v>
      </c>
      <c r="C28">
        <v>11.08</v>
      </c>
      <c r="D28">
        <v>284.52</v>
      </c>
      <c r="E28">
        <v>2259.1</v>
      </c>
      <c r="F28">
        <v>38.880000000000003</v>
      </c>
      <c r="G28">
        <v>-75.28</v>
      </c>
    </row>
    <row r="29" spans="1:7" x14ac:dyDescent="0.25">
      <c r="B29">
        <v>2349</v>
      </c>
      <c r="C29">
        <v>10.54</v>
      </c>
      <c r="D29">
        <v>289.58</v>
      </c>
      <c r="E29">
        <v>2342.59</v>
      </c>
      <c r="F29">
        <v>43.53</v>
      </c>
      <c r="G29">
        <v>-90.51</v>
      </c>
    </row>
    <row r="30" spans="1:7" x14ac:dyDescent="0.25">
      <c r="B30">
        <v>2434</v>
      </c>
      <c r="C30">
        <v>10.73</v>
      </c>
      <c r="D30">
        <v>287.27999999999997</v>
      </c>
      <c r="E30">
        <v>2426.13</v>
      </c>
      <c r="F30">
        <v>48.49</v>
      </c>
      <c r="G30">
        <v>-105.39</v>
      </c>
    </row>
    <row r="31" spans="1:7" x14ac:dyDescent="0.25">
      <c r="B31">
        <v>2520</v>
      </c>
      <c r="C31">
        <v>11.06</v>
      </c>
      <c r="D31">
        <v>292.75</v>
      </c>
      <c r="E31">
        <v>2510.58</v>
      </c>
      <c r="F31">
        <v>54.05</v>
      </c>
      <c r="G31">
        <v>-120.64</v>
      </c>
    </row>
    <row r="32" spans="1:7" x14ac:dyDescent="0.25">
      <c r="B32">
        <v>2605</v>
      </c>
      <c r="C32">
        <v>10.96</v>
      </c>
      <c r="D32">
        <v>299.77999999999997</v>
      </c>
      <c r="E32">
        <v>2594.02</v>
      </c>
      <c r="F32">
        <v>61.22</v>
      </c>
      <c r="G32">
        <v>-135.18</v>
      </c>
    </row>
    <row r="33" spans="2:7" x14ac:dyDescent="0.25">
      <c r="B33">
        <v>2690</v>
      </c>
      <c r="C33">
        <v>11.42</v>
      </c>
      <c r="D33">
        <v>298.36</v>
      </c>
      <c r="E33">
        <v>2677.4</v>
      </c>
      <c r="F33">
        <v>69.23</v>
      </c>
      <c r="G33">
        <v>-149.59</v>
      </c>
    </row>
    <row r="34" spans="2:7" x14ac:dyDescent="0.25">
      <c r="B34">
        <v>2776</v>
      </c>
      <c r="C34">
        <v>11.61</v>
      </c>
      <c r="D34">
        <v>302.39</v>
      </c>
      <c r="E34">
        <v>2761.68</v>
      </c>
      <c r="F34">
        <v>77.91</v>
      </c>
      <c r="G34">
        <v>-164.39</v>
      </c>
    </row>
    <row r="35" spans="2:7" x14ac:dyDescent="0.25">
      <c r="B35">
        <v>2861</v>
      </c>
      <c r="C35">
        <v>11.86</v>
      </c>
      <c r="D35">
        <v>307.19</v>
      </c>
      <c r="E35">
        <v>2844.9</v>
      </c>
      <c r="F35">
        <v>87.77</v>
      </c>
      <c r="G35">
        <v>-178.57</v>
      </c>
    </row>
    <row r="36" spans="2:7" x14ac:dyDescent="0.25">
      <c r="B36">
        <v>2946</v>
      </c>
      <c r="C36">
        <v>12.64</v>
      </c>
      <c r="D36">
        <v>305.74</v>
      </c>
      <c r="E36">
        <v>2927.96</v>
      </c>
      <c r="F36">
        <v>98.48</v>
      </c>
      <c r="G36">
        <v>-193.08</v>
      </c>
    </row>
    <row r="37" spans="2:7" x14ac:dyDescent="0.25">
      <c r="B37">
        <v>3031</v>
      </c>
      <c r="C37">
        <v>11.92</v>
      </c>
      <c r="D37">
        <v>306.68</v>
      </c>
      <c r="E37">
        <v>3011.02</v>
      </c>
      <c r="F37">
        <v>109.16</v>
      </c>
      <c r="G37">
        <v>-207.67</v>
      </c>
    </row>
    <row r="38" spans="2:7" x14ac:dyDescent="0.25">
      <c r="B38">
        <v>3117</v>
      </c>
      <c r="C38">
        <v>11.94</v>
      </c>
      <c r="D38">
        <v>303.5</v>
      </c>
      <c r="E38">
        <v>3095.16</v>
      </c>
      <c r="F38">
        <v>119.38</v>
      </c>
      <c r="G38">
        <v>-222.21</v>
      </c>
    </row>
    <row r="39" spans="2:7" x14ac:dyDescent="0.25">
      <c r="B39">
        <v>3202</v>
      </c>
      <c r="C39">
        <v>11.09</v>
      </c>
      <c r="D39">
        <v>302.39999999999998</v>
      </c>
      <c r="E39">
        <v>3178.45</v>
      </c>
      <c r="F39">
        <v>128.61000000000001</v>
      </c>
      <c r="G39">
        <v>-236.45</v>
      </c>
    </row>
    <row r="40" spans="2:7" x14ac:dyDescent="0.25">
      <c r="B40">
        <v>3287</v>
      </c>
      <c r="C40">
        <v>10.74</v>
      </c>
      <c r="D40">
        <v>298.49</v>
      </c>
      <c r="E40">
        <v>3261.91</v>
      </c>
      <c r="F40">
        <v>136.77000000000001</v>
      </c>
      <c r="G40">
        <v>-250.31</v>
      </c>
    </row>
    <row r="41" spans="2:7" x14ac:dyDescent="0.25">
      <c r="B41">
        <v>3372</v>
      </c>
      <c r="C41">
        <v>10.54</v>
      </c>
      <c r="D41">
        <v>297.52</v>
      </c>
      <c r="E41">
        <v>3345.45</v>
      </c>
      <c r="F41">
        <v>144.13999999999999</v>
      </c>
      <c r="G41">
        <v>-264.17</v>
      </c>
    </row>
    <row r="42" spans="2:7" x14ac:dyDescent="0.25">
      <c r="B42">
        <v>3458</v>
      </c>
      <c r="C42">
        <v>9.9700000000000006</v>
      </c>
      <c r="D42">
        <v>293.58</v>
      </c>
      <c r="E42">
        <v>3430.08</v>
      </c>
      <c r="F42">
        <v>150.75</v>
      </c>
      <c r="G42">
        <v>-277.95999999999998</v>
      </c>
    </row>
    <row r="43" spans="2:7" x14ac:dyDescent="0.25">
      <c r="B43">
        <v>3543</v>
      </c>
      <c r="C43">
        <v>9.6999999999999993</v>
      </c>
      <c r="D43">
        <v>291.97000000000003</v>
      </c>
      <c r="E43">
        <v>3513.83</v>
      </c>
      <c r="F43">
        <v>156.37</v>
      </c>
      <c r="G43">
        <v>-291.35000000000002</v>
      </c>
    </row>
    <row r="44" spans="2:7" x14ac:dyDescent="0.25">
      <c r="B44">
        <v>3628</v>
      </c>
      <c r="C44">
        <v>9.09</v>
      </c>
      <c r="D44">
        <v>293.01</v>
      </c>
      <c r="E44">
        <v>3597.69</v>
      </c>
      <c r="F44">
        <v>161.68</v>
      </c>
      <c r="G44">
        <v>-304.17</v>
      </c>
    </row>
    <row r="45" spans="2:7" x14ac:dyDescent="0.25">
      <c r="B45">
        <v>3714</v>
      </c>
      <c r="C45">
        <v>7.25</v>
      </c>
      <c r="D45">
        <v>289.97000000000003</v>
      </c>
      <c r="E45">
        <v>3682.81</v>
      </c>
      <c r="F45">
        <v>166.19</v>
      </c>
      <c r="G45">
        <v>-315.52</v>
      </c>
    </row>
    <row r="46" spans="2:7" x14ac:dyDescent="0.25">
      <c r="B46">
        <v>3799</v>
      </c>
      <c r="C46">
        <v>6.54</v>
      </c>
      <c r="D46">
        <v>294.73</v>
      </c>
      <c r="E46">
        <v>3767.2</v>
      </c>
      <c r="F46">
        <v>170.04</v>
      </c>
      <c r="G46">
        <v>-324.95999999999998</v>
      </c>
    </row>
    <row r="47" spans="2:7" x14ac:dyDescent="0.25">
      <c r="B47">
        <v>3884</v>
      </c>
      <c r="C47">
        <v>6.1</v>
      </c>
      <c r="D47">
        <v>297.39</v>
      </c>
      <c r="E47">
        <v>3851.68</v>
      </c>
      <c r="F47">
        <v>174.15</v>
      </c>
      <c r="G47">
        <v>-333.37</v>
      </c>
    </row>
    <row r="48" spans="2:7" x14ac:dyDescent="0.25">
      <c r="B48">
        <v>3969</v>
      </c>
      <c r="C48">
        <v>4.99</v>
      </c>
      <c r="D48">
        <v>297</v>
      </c>
      <c r="E48">
        <v>3936.28</v>
      </c>
      <c r="F48">
        <v>177.9</v>
      </c>
      <c r="G48">
        <v>-340.67</v>
      </c>
    </row>
    <row r="49" spans="2:7" x14ac:dyDescent="0.25">
      <c r="B49">
        <v>4055</v>
      </c>
      <c r="C49">
        <v>4.7699999999999996</v>
      </c>
      <c r="D49">
        <v>297.24</v>
      </c>
      <c r="E49">
        <v>4021.97</v>
      </c>
      <c r="F49">
        <v>181.24</v>
      </c>
      <c r="G49">
        <v>-347.18</v>
      </c>
    </row>
    <row r="50" spans="2:7" x14ac:dyDescent="0.25">
      <c r="B50">
        <v>4140</v>
      </c>
      <c r="C50">
        <v>4.74</v>
      </c>
      <c r="D50">
        <v>296.24</v>
      </c>
      <c r="E50">
        <v>4106.68</v>
      </c>
      <c r="F50">
        <v>184.41</v>
      </c>
      <c r="G50">
        <v>-353.48</v>
      </c>
    </row>
    <row r="51" spans="2:7" x14ac:dyDescent="0.25">
      <c r="B51">
        <v>4225</v>
      </c>
      <c r="C51">
        <v>3.51</v>
      </c>
      <c r="D51">
        <v>299.29000000000002</v>
      </c>
      <c r="E51">
        <v>4191.46</v>
      </c>
      <c r="F51">
        <v>187.23</v>
      </c>
      <c r="G51">
        <v>-358.9</v>
      </c>
    </row>
    <row r="52" spans="2:7" x14ac:dyDescent="0.25">
      <c r="B52">
        <v>4311</v>
      </c>
      <c r="C52">
        <v>1.04</v>
      </c>
      <c r="D52">
        <v>328.98</v>
      </c>
      <c r="E52">
        <v>4277.3900000000003</v>
      </c>
      <c r="F52">
        <v>189.19</v>
      </c>
      <c r="G52">
        <v>-361.6</v>
      </c>
    </row>
    <row r="53" spans="2:7" x14ac:dyDescent="0.25">
      <c r="B53">
        <v>4396</v>
      </c>
      <c r="C53">
        <v>0.53</v>
      </c>
      <c r="D53">
        <v>41.02</v>
      </c>
      <c r="E53">
        <v>4362.38</v>
      </c>
      <c r="F53">
        <v>190.15</v>
      </c>
      <c r="G53">
        <v>-361.73</v>
      </c>
    </row>
    <row r="54" spans="2:7" x14ac:dyDescent="0.25">
      <c r="B54">
        <v>4481</v>
      </c>
      <c r="C54">
        <v>0.4</v>
      </c>
      <c r="D54">
        <v>16.97</v>
      </c>
      <c r="E54">
        <v>4447.38</v>
      </c>
      <c r="F54">
        <v>190.73</v>
      </c>
      <c r="G54">
        <v>-361.39</v>
      </c>
    </row>
    <row r="55" spans="2:7" x14ac:dyDescent="0.25">
      <c r="B55">
        <v>4567</v>
      </c>
      <c r="C55">
        <v>0.3</v>
      </c>
      <c r="D55">
        <v>348.75</v>
      </c>
      <c r="E55">
        <v>4533.38</v>
      </c>
      <c r="F55">
        <v>191.24</v>
      </c>
      <c r="G55">
        <v>-361.35</v>
      </c>
    </row>
    <row r="56" spans="2:7" x14ac:dyDescent="0.25">
      <c r="B56">
        <v>4652</v>
      </c>
      <c r="C56">
        <v>1.0900000000000001</v>
      </c>
      <c r="D56">
        <v>53.03</v>
      </c>
      <c r="E56">
        <v>4618.37</v>
      </c>
      <c r="F56">
        <v>191.94</v>
      </c>
      <c r="G56">
        <v>-360.74</v>
      </c>
    </row>
    <row r="57" spans="2:7" x14ac:dyDescent="0.25">
      <c r="B57">
        <v>4737</v>
      </c>
      <c r="C57">
        <v>1.95</v>
      </c>
      <c r="D57">
        <v>80.88</v>
      </c>
      <c r="E57">
        <v>4703.34</v>
      </c>
      <c r="F57">
        <v>192.66</v>
      </c>
      <c r="G57">
        <v>-358.67</v>
      </c>
    </row>
    <row r="58" spans="2:7" x14ac:dyDescent="0.25">
      <c r="B58">
        <v>4822</v>
      </c>
      <c r="C58">
        <v>1.34</v>
      </c>
      <c r="D58">
        <v>75.3</v>
      </c>
      <c r="E58">
        <v>4788.3</v>
      </c>
      <c r="F58">
        <v>193.14</v>
      </c>
      <c r="G58">
        <v>-356.28</v>
      </c>
    </row>
    <row r="59" spans="2:7" x14ac:dyDescent="0.25">
      <c r="B59">
        <v>4908</v>
      </c>
      <c r="C59">
        <v>0.83</v>
      </c>
      <c r="D59">
        <v>39.19</v>
      </c>
      <c r="E59">
        <v>4874.29</v>
      </c>
      <c r="F59">
        <v>193.88</v>
      </c>
      <c r="G59">
        <v>-354.91</v>
      </c>
    </row>
    <row r="60" spans="2:7" x14ac:dyDescent="0.25">
      <c r="B60">
        <v>4993</v>
      </c>
      <c r="C60">
        <v>0.65</v>
      </c>
      <c r="D60">
        <v>324.75</v>
      </c>
      <c r="E60">
        <v>4959.28</v>
      </c>
      <c r="F60">
        <v>194.75</v>
      </c>
      <c r="G60">
        <v>-354.8</v>
      </c>
    </row>
    <row r="61" spans="2:7" x14ac:dyDescent="0.25">
      <c r="B61">
        <v>5078</v>
      </c>
      <c r="C61">
        <v>0.63</v>
      </c>
      <c r="D61">
        <v>316.58</v>
      </c>
      <c r="E61">
        <v>5044.28</v>
      </c>
      <c r="F61">
        <v>195.48</v>
      </c>
      <c r="G61">
        <v>-355.4</v>
      </c>
    </row>
    <row r="62" spans="2:7" x14ac:dyDescent="0.25">
      <c r="B62">
        <v>5163</v>
      </c>
      <c r="C62">
        <v>0.28000000000000003</v>
      </c>
      <c r="D62">
        <v>64.81</v>
      </c>
      <c r="E62">
        <v>5129.28</v>
      </c>
      <c r="F62">
        <v>195.91</v>
      </c>
      <c r="G62">
        <v>-355.54</v>
      </c>
    </row>
    <row r="63" spans="2:7" x14ac:dyDescent="0.25">
      <c r="B63">
        <v>5249</v>
      </c>
      <c r="C63">
        <v>0.51</v>
      </c>
      <c r="D63">
        <v>119.38</v>
      </c>
      <c r="E63">
        <v>5215.2700000000004</v>
      </c>
      <c r="F63">
        <v>195.81</v>
      </c>
      <c r="G63">
        <v>-355.01</v>
      </c>
    </row>
    <row r="64" spans="2:7" x14ac:dyDescent="0.25">
      <c r="B64">
        <v>5334</v>
      </c>
      <c r="C64">
        <v>0.55000000000000004</v>
      </c>
      <c r="D64">
        <v>113.97</v>
      </c>
      <c r="E64">
        <v>5300.27</v>
      </c>
      <c r="F64">
        <v>195.46</v>
      </c>
      <c r="G64">
        <v>-354.31</v>
      </c>
    </row>
    <row r="65" spans="2:7" x14ac:dyDescent="0.25">
      <c r="B65">
        <v>5419</v>
      </c>
      <c r="C65">
        <v>0.63</v>
      </c>
      <c r="D65">
        <v>121.55</v>
      </c>
      <c r="E65">
        <v>5385.27</v>
      </c>
      <c r="F65">
        <v>195.05</v>
      </c>
      <c r="G65">
        <v>-353.54</v>
      </c>
    </row>
    <row r="66" spans="2:7" x14ac:dyDescent="0.25">
      <c r="B66">
        <v>5504</v>
      </c>
      <c r="C66">
        <v>0.68</v>
      </c>
      <c r="D66">
        <v>101.33</v>
      </c>
      <c r="E66">
        <v>5470.26</v>
      </c>
      <c r="F66">
        <v>194.7</v>
      </c>
      <c r="G66">
        <v>-352.65</v>
      </c>
    </row>
    <row r="67" spans="2:7" x14ac:dyDescent="0.25">
      <c r="B67">
        <v>5589</v>
      </c>
      <c r="C67">
        <v>0.83</v>
      </c>
      <c r="D67">
        <v>89.18</v>
      </c>
      <c r="E67">
        <v>5555.25</v>
      </c>
      <c r="F67">
        <v>194.61</v>
      </c>
      <c r="G67">
        <v>-351.54</v>
      </c>
    </row>
    <row r="68" spans="2:7" x14ac:dyDescent="0.25">
      <c r="B68">
        <v>5675</v>
      </c>
      <c r="C68">
        <v>0.75</v>
      </c>
      <c r="D68">
        <v>96.58</v>
      </c>
      <c r="E68">
        <v>5641.25</v>
      </c>
      <c r="F68">
        <v>194.56</v>
      </c>
      <c r="G68">
        <v>-350.35</v>
      </c>
    </row>
    <row r="69" spans="2:7" x14ac:dyDescent="0.25">
      <c r="B69">
        <v>5760</v>
      </c>
      <c r="C69">
        <v>0.92</v>
      </c>
      <c r="D69">
        <v>110.62</v>
      </c>
      <c r="E69">
        <v>5726.24</v>
      </c>
      <c r="F69">
        <v>194.25</v>
      </c>
      <c r="G69">
        <v>-349.16</v>
      </c>
    </row>
    <row r="70" spans="2:7" x14ac:dyDescent="0.25">
      <c r="B70">
        <v>5845</v>
      </c>
      <c r="C70">
        <v>1.1299999999999999</v>
      </c>
      <c r="D70">
        <v>121.03</v>
      </c>
      <c r="E70">
        <v>5811.22</v>
      </c>
      <c r="F70">
        <v>193.58</v>
      </c>
      <c r="G70">
        <v>-347.81</v>
      </c>
    </row>
    <row r="71" spans="2:7" x14ac:dyDescent="0.25">
      <c r="B71">
        <v>5931</v>
      </c>
      <c r="C71">
        <v>1.04</v>
      </c>
      <c r="D71">
        <v>131.54</v>
      </c>
      <c r="E71">
        <v>5897.21</v>
      </c>
      <c r="F71">
        <v>192.63</v>
      </c>
      <c r="G71">
        <v>-346.5</v>
      </c>
    </row>
    <row r="72" spans="2:7" x14ac:dyDescent="0.25">
      <c r="B72">
        <v>6016</v>
      </c>
      <c r="C72">
        <v>1.08</v>
      </c>
      <c r="D72">
        <v>150.08000000000001</v>
      </c>
      <c r="E72">
        <v>5982.19</v>
      </c>
      <c r="F72">
        <v>191.42</v>
      </c>
      <c r="G72">
        <v>-345.52</v>
      </c>
    </row>
    <row r="73" spans="2:7" x14ac:dyDescent="0.25">
      <c r="B73">
        <v>6101</v>
      </c>
      <c r="C73">
        <v>1.24</v>
      </c>
      <c r="D73">
        <v>165.54</v>
      </c>
      <c r="E73">
        <v>6067.18</v>
      </c>
      <c r="F73">
        <v>189.84</v>
      </c>
      <c r="G73">
        <v>-344.89</v>
      </c>
    </row>
    <row r="74" spans="2:7" x14ac:dyDescent="0.25">
      <c r="B74">
        <v>6186</v>
      </c>
      <c r="C74">
        <v>1.54</v>
      </c>
      <c r="D74">
        <v>167.42</v>
      </c>
      <c r="E74">
        <v>6152.15</v>
      </c>
      <c r="F74">
        <v>187.83</v>
      </c>
      <c r="G74">
        <v>-344.41</v>
      </c>
    </row>
    <row r="75" spans="2:7" x14ac:dyDescent="0.25">
      <c r="B75">
        <v>6272</v>
      </c>
      <c r="C75">
        <v>0.89</v>
      </c>
      <c r="D75">
        <v>184.41</v>
      </c>
      <c r="E75">
        <v>6238.13</v>
      </c>
      <c r="F75">
        <v>186.04</v>
      </c>
      <c r="G75">
        <v>-344.21</v>
      </c>
    </row>
    <row r="76" spans="2:7" x14ac:dyDescent="0.25">
      <c r="B76">
        <v>6357</v>
      </c>
      <c r="C76">
        <v>1.41</v>
      </c>
      <c r="D76">
        <v>174.57</v>
      </c>
      <c r="E76">
        <v>6323.11</v>
      </c>
      <c r="F76">
        <v>184.34</v>
      </c>
      <c r="G76">
        <v>-344.16</v>
      </c>
    </row>
    <row r="77" spans="2:7" x14ac:dyDescent="0.25">
      <c r="B77">
        <v>6442</v>
      </c>
      <c r="C77">
        <v>0.86</v>
      </c>
      <c r="D77">
        <v>208.34</v>
      </c>
      <c r="E77">
        <v>6408.1</v>
      </c>
      <c r="F77">
        <v>182.73</v>
      </c>
      <c r="G77">
        <v>-344.37</v>
      </c>
    </row>
    <row r="78" spans="2:7" x14ac:dyDescent="0.25">
      <c r="B78">
        <v>6527</v>
      </c>
      <c r="C78">
        <v>1.1299999999999999</v>
      </c>
      <c r="D78">
        <v>212.52</v>
      </c>
      <c r="E78">
        <v>6493.09</v>
      </c>
      <c r="F78">
        <v>181.47</v>
      </c>
      <c r="G78">
        <v>-345.12</v>
      </c>
    </row>
    <row r="79" spans="2:7" x14ac:dyDescent="0.25">
      <c r="B79">
        <v>6613</v>
      </c>
      <c r="C79">
        <v>1.2</v>
      </c>
      <c r="D79">
        <v>213.71</v>
      </c>
      <c r="E79">
        <v>6579.07</v>
      </c>
      <c r="F79">
        <v>180</v>
      </c>
      <c r="G79">
        <v>-346.08</v>
      </c>
    </row>
    <row r="80" spans="2:7" x14ac:dyDescent="0.25">
      <c r="B80">
        <v>6698</v>
      </c>
      <c r="C80">
        <v>1.46</v>
      </c>
      <c r="D80">
        <v>236.53</v>
      </c>
      <c r="E80">
        <v>6664.05</v>
      </c>
      <c r="F80">
        <v>178.66</v>
      </c>
      <c r="G80">
        <v>-347.47</v>
      </c>
    </row>
    <row r="81" spans="2:7" x14ac:dyDescent="0.25">
      <c r="B81">
        <v>6739</v>
      </c>
      <c r="C81">
        <v>1.51</v>
      </c>
      <c r="D81">
        <v>235.3</v>
      </c>
      <c r="E81">
        <v>6705.03</v>
      </c>
      <c r="F81">
        <v>178.07</v>
      </c>
      <c r="G81">
        <v>-348.35</v>
      </c>
    </row>
    <row r="82" spans="2:7" x14ac:dyDescent="0.25">
      <c r="B82">
        <v>6790</v>
      </c>
      <c r="C82">
        <v>2.42</v>
      </c>
      <c r="D82">
        <v>215.66</v>
      </c>
      <c r="E82">
        <v>6756</v>
      </c>
      <c r="F82">
        <v>176.81</v>
      </c>
      <c r="G82">
        <v>-349.53</v>
      </c>
    </row>
    <row r="83" spans="2:7" x14ac:dyDescent="0.25">
      <c r="B83">
        <v>6868</v>
      </c>
      <c r="C83">
        <v>10.23</v>
      </c>
      <c r="D83">
        <v>194.3</v>
      </c>
      <c r="E83">
        <v>6833.47</v>
      </c>
      <c r="F83">
        <v>168.75</v>
      </c>
      <c r="G83">
        <v>-352.21</v>
      </c>
    </row>
    <row r="84" spans="2:7" x14ac:dyDescent="0.25">
      <c r="B84">
        <v>6911</v>
      </c>
      <c r="C84">
        <v>13.57</v>
      </c>
      <c r="D84">
        <v>193.34</v>
      </c>
      <c r="E84">
        <v>6875.54</v>
      </c>
      <c r="F84">
        <v>160.13999999999999</v>
      </c>
      <c r="G84">
        <v>-354.32</v>
      </c>
    </row>
    <row r="85" spans="2:7" x14ac:dyDescent="0.25">
      <c r="B85">
        <v>6954</v>
      </c>
      <c r="C85">
        <v>15.37</v>
      </c>
      <c r="D85">
        <v>183.31</v>
      </c>
      <c r="E85">
        <v>6917.18</v>
      </c>
      <c r="F85">
        <v>149.54</v>
      </c>
      <c r="G85">
        <v>-355.81</v>
      </c>
    </row>
    <row r="86" spans="2:7" x14ac:dyDescent="0.25">
      <c r="B86">
        <v>6997</v>
      </c>
      <c r="C86">
        <v>19.739999999999998</v>
      </c>
      <c r="D86">
        <v>185.62</v>
      </c>
      <c r="E86">
        <v>6958.17</v>
      </c>
      <c r="F86">
        <v>136.62</v>
      </c>
      <c r="G86">
        <v>-356.85</v>
      </c>
    </row>
    <row r="87" spans="2:7" x14ac:dyDescent="0.25">
      <c r="B87">
        <v>7039</v>
      </c>
      <c r="C87">
        <v>24.2</v>
      </c>
      <c r="D87">
        <v>182.24</v>
      </c>
      <c r="E87">
        <v>6997.11</v>
      </c>
      <c r="F87">
        <v>120.95</v>
      </c>
      <c r="G87">
        <v>-357.88</v>
      </c>
    </row>
    <row r="88" spans="2:7" x14ac:dyDescent="0.25">
      <c r="B88">
        <v>7082</v>
      </c>
      <c r="C88">
        <v>28.26</v>
      </c>
      <c r="D88">
        <v>175.67</v>
      </c>
      <c r="E88">
        <v>7035.69</v>
      </c>
      <c r="F88">
        <v>101.98</v>
      </c>
      <c r="G88">
        <v>-357.46</v>
      </c>
    </row>
    <row r="89" spans="2:7" x14ac:dyDescent="0.25">
      <c r="B89">
        <v>7124</v>
      </c>
      <c r="C89">
        <v>31.02</v>
      </c>
      <c r="D89">
        <v>168.5</v>
      </c>
      <c r="E89">
        <v>7072.2</v>
      </c>
      <c r="F89">
        <v>81.45</v>
      </c>
      <c r="G89">
        <v>-354.55</v>
      </c>
    </row>
    <row r="90" spans="2:7" x14ac:dyDescent="0.25">
      <c r="B90">
        <v>7167</v>
      </c>
      <c r="C90">
        <v>34.86</v>
      </c>
      <c r="D90">
        <v>168.37</v>
      </c>
      <c r="E90">
        <v>7108.28</v>
      </c>
      <c r="F90">
        <v>58.54</v>
      </c>
      <c r="G90">
        <v>-349.86</v>
      </c>
    </row>
    <row r="91" spans="2:7" x14ac:dyDescent="0.25">
      <c r="B91">
        <v>7210</v>
      </c>
      <c r="C91">
        <v>37.78</v>
      </c>
      <c r="D91">
        <v>168.82</v>
      </c>
      <c r="E91">
        <v>7142.92</v>
      </c>
      <c r="F91">
        <v>33.58</v>
      </c>
      <c r="G91">
        <v>-344.83</v>
      </c>
    </row>
    <row r="92" spans="2:7" x14ac:dyDescent="0.25">
      <c r="B92">
        <v>7252</v>
      </c>
      <c r="C92">
        <v>39.99</v>
      </c>
      <c r="D92">
        <v>175.42</v>
      </c>
      <c r="E92">
        <v>7175.63</v>
      </c>
      <c r="F92">
        <v>7.49</v>
      </c>
      <c r="G92">
        <v>-341.25</v>
      </c>
    </row>
    <row r="93" spans="2:7" x14ac:dyDescent="0.25">
      <c r="B93">
        <v>7295</v>
      </c>
      <c r="C93">
        <v>42.5</v>
      </c>
      <c r="D93">
        <v>179.67</v>
      </c>
      <c r="E93">
        <v>7207.96</v>
      </c>
      <c r="F93">
        <v>-20.82</v>
      </c>
      <c r="G93">
        <v>-340.07</v>
      </c>
    </row>
    <row r="94" spans="2:7" x14ac:dyDescent="0.25">
      <c r="B94">
        <v>7338</v>
      </c>
      <c r="C94">
        <v>47.34</v>
      </c>
      <c r="D94">
        <v>179.57</v>
      </c>
      <c r="E94">
        <v>7238.4</v>
      </c>
      <c r="F94">
        <v>-51.17</v>
      </c>
      <c r="G94">
        <v>-339.86</v>
      </c>
    </row>
    <row r="95" spans="2:7" x14ac:dyDescent="0.25">
      <c r="B95">
        <v>7380</v>
      </c>
      <c r="C95">
        <v>52.71</v>
      </c>
      <c r="D95">
        <v>180.1</v>
      </c>
      <c r="E95">
        <v>7265.37</v>
      </c>
      <c r="F95">
        <v>-83.34</v>
      </c>
      <c r="G95">
        <v>-339.78</v>
      </c>
    </row>
    <row r="96" spans="2:7" x14ac:dyDescent="0.25">
      <c r="B96">
        <v>7423</v>
      </c>
      <c r="C96">
        <v>59.3</v>
      </c>
      <c r="D96">
        <v>179.98</v>
      </c>
      <c r="E96">
        <v>7289.4</v>
      </c>
      <c r="F96">
        <v>-118.97</v>
      </c>
      <c r="G96">
        <v>-339.8</v>
      </c>
    </row>
    <row r="97" spans="2:7" x14ac:dyDescent="0.25">
      <c r="B97">
        <v>7466</v>
      </c>
      <c r="C97">
        <v>64.61</v>
      </c>
      <c r="D97">
        <v>180.54</v>
      </c>
      <c r="E97">
        <v>7309.61</v>
      </c>
      <c r="F97">
        <v>-156.91</v>
      </c>
      <c r="G97">
        <v>-339.98</v>
      </c>
    </row>
    <row r="98" spans="2:7" x14ac:dyDescent="0.25">
      <c r="B98">
        <v>7508</v>
      </c>
      <c r="C98">
        <v>68.22</v>
      </c>
      <c r="D98">
        <v>181.35</v>
      </c>
      <c r="E98">
        <v>7326.42</v>
      </c>
      <c r="F98">
        <v>-195.39</v>
      </c>
      <c r="G98">
        <v>-340.61</v>
      </c>
    </row>
    <row r="99" spans="2:7" x14ac:dyDescent="0.25">
      <c r="B99">
        <v>7551</v>
      </c>
      <c r="C99">
        <v>70.75</v>
      </c>
      <c r="D99">
        <v>182.26</v>
      </c>
      <c r="E99">
        <v>7341.48</v>
      </c>
      <c r="F99">
        <v>-235.64</v>
      </c>
      <c r="G99">
        <v>-341.89</v>
      </c>
    </row>
    <row r="100" spans="2:7" x14ac:dyDescent="0.25">
      <c r="B100">
        <v>7594</v>
      </c>
      <c r="C100">
        <v>73.38</v>
      </c>
      <c r="D100">
        <v>182.48</v>
      </c>
      <c r="E100">
        <v>7354.72</v>
      </c>
      <c r="F100">
        <v>-276.51</v>
      </c>
      <c r="G100">
        <v>-343.58</v>
      </c>
    </row>
    <row r="101" spans="2:7" x14ac:dyDescent="0.25">
      <c r="B101">
        <v>7636</v>
      </c>
      <c r="C101">
        <v>77.45</v>
      </c>
      <c r="D101">
        <v>181.83</v>
      </c>
      <c r="E101">
        <v>7365.3</v>
      </c>
      <c r="F101">
        <v>-317.12</v>
      </c>
      <c r="G101">
        <v>-345.1</v>
      </c>
    </row>
    <row r="102" spans="2:7" x14ac:dyDescent="0.25">
      <c r="B102">
        <v>7679</v>
      </c>
      <c r="C102">
        <v>80.39</v>
      </c>
      <c r="D102">
        <v>181.35</v>
      </c>
      <c r="E102">
        <v>7373.56</v>
      </c>
      <c r="F102">
        <v>-359.3</v>
      </c>
      <c r="G102">
        <v>-346.27</v>
      </c>
    </row>
    <row r="103" spans="2:7" x14ac:dyDescent="0.25">
      <c r="B103">
        <v>7722</v>
      </c>
      <c r="C103">
        <v>84.21</v>
      </c>
      <c r="D103">
        <v>180.61</v>
      </c>
      <c r="E103">
        <v>7379.32</v>
      </c>
      <c r="F103">
        <v>-401.89</v>
      </c>
      <c r="G103">
        <v>-347</v>
      </c>
    </row>
    <row r="104" spans="2:7" x14ac:dyDescent="0.25">
      <c r="B104">
        <v>7760</v>
      </c>
      <c r="C104">
        <v>86.83</v>
      </c>
      <c r="D104">
        <v>180.15</v>
      </c>
      <c r="E104">
        <v>7382.29</v>
      </c>
      <c r="F104">
        <v>-439.77</v>
      </c>
      <c r="G104">
        <v>-347.25</v>
      </c>
    </row>
    <row r="105" spans="2:7" x14ac:dyDescent="0.25">
      <c r="B105">
        <v>7795</v>
      </c>
      <c r="C105">
        <v>88.62</v>
      </c>
      <c r="D105">
        <v>179.947</v>
      </c>
      <c r="E105">
        <v>7383.68</v>
      </c>
      <c r="F105">
        <v>-474.75</v>
      </c>
      <c r="G105">
        <v>-347.28</v>
      </c>
    </row>
    <row r="106" spans="2:7" x14ac:dyDescent="0.25">
      <c r="B106">
        <v>7822</v>
      </c>
      <c r="C106">
        <v>90</v>
      </c>
      <c r="D106">
        <v>179.79</v>
      </c>
      <c r="E106">
        <v>7384</v>
      </c>
      <c r="F106">
        <v>-501.74</v>
      </c>
      <c r="G106">
        <v>-347.22</v>
      </c>
    </row>
    <row r="107" spans="2:7" x14ac:dyDescent="0.25">
      <c r="B107">
        <v>7907</v>
      </c>
      <c r="C107">
        <v>90.12</v>
      </c>
      <c r="D107">
        <v>179.69</v>
      </c>
      <c r="E107">
        <v>7383.92</v>
      </c>
      <c r="F107">
        <v>-586.74</v>
      </c>
      <c r="G107">
        <v>-346.83</v>
      </c>
    </row>
    <row r="108" spans="2:7" x14ac:dyDescent="0.25">
      <c r="B108">
        <v>7993</v>
      </c>
      <c r="C108">
        <v>89.23</v>
      </c>
      <c r="D108">
        <v>181.33</v>
      </c>
      <c r="E108">
        <v>7384.4</v>
      </c>
      <c r="F108">
        <v>-672.73</v>
      </c>
      <c r="G108">
        <v>-347.6</v>
      </c>
    </row>
    <row r="109" spans="2:7" x14ac:dyDescent="0.25">
      <c r="B109">
        <v>8078</v>
      </c>
      <c r="C109">
        <v>89.14</v>
      </c>
      <c r="D109">
        <v>180.18</v>
      </c>
      <c r="E109">
        <v>7385.61</v>
      </c>
      <c r="F109">
        <v>-757.72</v>
      </c>
      <c r="G109">
        <v>-348.72</v>
      </c>
    </row>
    <row r="110" spans="2:7" x14ac:dyDescent="0.25">
      <c r="B110">
        <v>8163</v>
      </c>
      <c r="C110">
        <v>89.51</v>
      </c>
      <c r="D110">
        <v>180.52</v>
      </c>
      <c r="E110">
        <v>7386.61</v>
      </c>
      <c r="F110">
        <v>-842.71</v>
      </c>
      <c r="G110">
        <v>-349.24</v>
      </c>
    </row>
    <row r="111" spans="2:7" x14ac:dyDescent="0.25">
      <c r="B111">
        <v>8248</v>
      </c>
      <c r="C111">
        <v>89.72</v>
      </c>
      <c r="D111">
        <v>180.55</v>
      </c>
      <c r="E111">
        <v>7387.18</v>
      </c>
      <c r="F111">
        <v>-927.7</v>
      </c>
      <c r="G111">
        <v>-350.03</v>
      </c>
    </row>
    <row r="112" spans="2:7" x14ac:dyDescent="0.25">
      <c r="B112">
        <v>8334</v>
      </c>
      <c r="C112">
        <v>89.88</v>
      </c>
      <c r="D112">
        <v>181.82</v>
      </c>
      <c r="E112">
        <v>7387.48</v>
      </c>
      <c r="F112">
        <v>-1013.68</v>
      </c>
      <c r="G112">
        <v>-351.81</v>
      </c>
    </row>
    <row r="113" spans="2:7" x14ac:dyDescent="0.25">
      <c r="B113">
        <v>8419</v>
      </c>
      <c r="C113">
        <v>88.68</v>
      </c>
      <c r="D113">
        <v>182.41</v>
      </c>
      <c r="E113">
        <v>7388.55</v>
      </c>
      <c r="F113">
        <v>-1098.6199999999999</v>
      </c>
      <c r="G113">
        <v>-354.95</v>
      </c>
    </row>
    <row r="114" spans="2:7" x14ac:dyDescent="0.25">
      <c r="B114">
        <v>8504</v>
      </c>
      <c r="C114">
        <v>88.47</v>
      </c>
      <c r="D114">
        <v>179.94</v>
      </c>
      <c r="E114">
        <v>7390.67</v>
      </c>
      <c r="F114">
        <v>-1183.56</v>
      </c>
      <c r="G114">
        <v>-356.69</v>
      </c>
    </row>
    <row r="115" spans="2:7" x14ac:dyDescent="0.25">
      <c r="B115">
        <v>8589</v>
      </c>
      <c r="C115">
        <v>89.29</v>
      </c>
      <c r="D115">
        <v>179.88</v>
      </c>
      <c r="E115">
        <v>7392.33</v>
      </c>
      <c r="F115">
        <v>-1268.55</v>
      </c>
      <c r="G115">
        <v>-356.56</v>
      </c>
    </row>
    <row r="116" spans="2:7" x14ac:dyDescent="0.25">
      <c r="B116">
        <v>8675</v>
      </c>
      <c r="C116">
        <v>89.26</v>
      </c>
      <c r="D116">
        <v>180.03</v>
      </c>
      <c r="E116">
        <v>7393.42</v>
      </c>
      <c r="F116">
        <v>-1354.54</v>
      </c>
      <c r="G116">
        <v>-356.49</v>
      </c>
    </row>
    <row r="117" spans="2:7" x14ac:dyDescent="0.25">
      <c r="B117">
        <v>8760</v>
      </c>
      <c r="C117">
        <v>89.69</v>
      </c>
      <c r="D117">
        <v>179.89</v>
      </c>
      <c r="E117">
        <v>7394.2</v>
      </c>
      <c r="F117">
        <v>-1439.54</v>
      </c>
      <c r="G117">
        <v>-356.43</v>
      </c>
    </row>
    <row r="118" spans="2:7" x14ac:dyDescent="0.25">
      <c r="B118">
        <v>8845</v>
      </c>
      <c r="C118">
        <v>90.31</v>
      </c>
      <c r="D118">
        <v>180.9</v>
      </c>
      <c r="E118">
        <v>7394.2</v>
      </c>
      <c r="F118">
        <v>-1524.53</v>
      </c>
      <c r="G118">
        <v>-357.01</v>
      </c>
    </row>
    <row r="119" spans="2:7" x14ac:dyDescent="0.25">
      <c r="B119">
        <v>8930</v>
      </c>
      <c r="C119">
        <v>89.88</v>
      </c>
      <c r="D119">
        <v>182.28</v>
      </c>
      <c r="E119">
        <v>7394.05</v>
      </c>
      <c r="F119">
        <v>-1609.5</v>
      </c>
      <c r="G119">
        <v>-359.37</v>
      </c>
    </row>
    <row r="120" spans="2:7" x14ac:dyDescent="0.25">
      <c r="B120">
        <v>9016</v>
      </c>
      <c r="C120">
        <v>89.23</v>
      </c>
      <c r="D120">
        <v>181.25</v>
      </c>
      <c r="E120">
        <v>7394.72</v>
      </c>
      <c r="F120">
        <v>-1695.45</v>
      </c>
      <c r="G120">
        <v>-362.02</v>
      </c>
    </row>
    <row r="121" spans="2:7" x14ac:dyDescent="0.25">
      <c r="B121">
        <v>9101</v>
      </c>
      <c r="C121">
        <v>90.15</v>
      </c>
      <c r="D121">
        <v>180.07</v>
      </c>
      <c r="E121">
        <v>7395.18</v>
      </c>
      <c r="F121">
        <v>-1780.44</v>
      </c>
      <c r="G121">
        <v>-363</v>
      </c>
    </row>
    <row r="122" spans="2:7" x14ac:dyDescent="0.25">
      <c r="B122">
        <v>9186</v>
      </c>
      <c r="C122">
        <v>90.52</v>
      </c>
      <c r="D122">
        <v>179.62</v>
      </c>
      <c r="E122">
        <v>7394.69</v>
      </c>
      <c r="F122">
        <v>-1865.44</v>
      </c>
      <c r="G122">
        <v>-362.77</v>
      </c>
    </row>
    <row r="123" spans="2:7" x14ac:dyDescent="0.25">
      <c r="B123">
        <v>9271</v>
      </c>
      <c r="C123">
        <v>90.46</v>
      </c>
      <c r="D123">
        <v>178.73</v>
      </c>
      <c r="E123">
        <v>7393.96</v>
      </c>
      <c r="F123">
        <v>-1950.43</v>
      </c>
      <c r="G123">
        <v>-361.55</v>
      </c>
    </row>
    <row r="124" spans="2:7" x14ac:dyDescent="0.25">
      <c r="B124">
        <v>9357</v>
      </c>
      <c r="C124">
        <v>90.95</v>
      </c>
      <c r="D124">
        <v>179.25</v>
      </c>
      <c r="E124">
        <v>7392.9</v>
      </c>
      <c r="F124">
        <v>-2036.41</v>
      </c>
      <c r="G124">
        <v>-360.03</v>
      </c>
    </row>
    <row r="125" spans="2:7" x14ac:dyDescent="0.25">
      <c r="B125">
        <v>9442</v>
      </c>
      <c r="C125">
        <v>90.7</v>
      </c>
      <c r="D125">
        <v>180.18</v>
      </c>
      <c r="E125">
        <v>7391.68</v>
      </c>
      <c r="F125">
        <v>-2121.4</v>
      </c>
      <c r="G125">
        <v>-359.61</v>
      </c>
    </row>
    <row r="126" spans="2:7" x14ac:dyDescent="0.25">
      <c r="B126">
        <v>9527</v>
      </c>
      <c r="C126">
        <v>90.46</v>
      </c>
      <c r="D126">
        <v>180.64</v>
      </c>
      <c r="E126">
        <v>7390.82</v>
      </c>
      <c r="F126">
        <v>-2206.39</v>
      </c>
      <c r="G126">
        <v>-360.22</v>
      </c>
    </row>
    <row r="127" spans="2:7" x14ac:dyDescent="0.25">
      <c r="B127">
        <v>9612</v>
      </c>
      <c r="C127">
        <v>90.12</v>
      </c>
      <c r="D127">
        <v>177.73</v>
      </c>
      <c r="E127">
        <v>7390.39</v>
      </c>
      <c r="F127">
        <v>-2291.37</v>
      </c>
      <c r="G127">
        <v>-359.01</v>
      </c>
    </row>
    <row r="128" spans="2:7" x14ac:dyDescent="0.25">
      <c r="B128">
        <v>9698</v>
      </c>
      <c r="C128">
        <v>90.15</v>
      </c>
      <c r="D128">
        <v>178.94</v>
      </c>
      <c r="E128">
        <v>7390.18</v>
      </c>
      <c r="F128">
        <v>-2377.33</v>
      </c>
      <c r="G128">
        <v>-356.51</v>
      </c>
    </row>
    <row r="129" spans="2:7" x14ac:dyDescent="0.25">
      <c r="B129">
        <v>9783</v>
      </c>
      <c r="C129">
        <v>89.9</v>
      </c>
      <c r="D129">
        <v>179.67</v>
      </c>
      <c r="E129">
        <v>7390.15</v>
      </c>
      <c r="F129">
        <v>-2462.33</v>
      </c>
      <c r="G129">
        <v>-355.48</v>
      </c>
    </row>
    <row r="130" spans="2:7" x14ac:dyDescent="0.25">
      <c r="B130">
        <v>9868</v>
      </c>
      <c r="C130">
        <v>89.59</v>
      </c>
      <c r="D130">
        <v>180.2</v>
      </c>
      <c r="E130">
        <v>7390.52</v>
      </c>
      <c r="F130">
        <v>-2547.33</v>
      </c>
      <c r="G130">
        <v>-355.38</v>
      </c>
    </row>
    <row r="131" spans="2:7" x14ac:dyDescent="0.25">
      <c r="B131">
        <v>9953</v>
      </c>
      <c r="C131">
        <v>89.53</v>
      </c>
      <c r="D131">
        <v>179.6</v>
      </c>
      <c r="E131">
        <v>7391.18</v>
      </c>
      <c r="F131">
        <v>-2632.32</v>
      </c>
      <c r="G131">
        <v>-355.23</v>
      </c>
    </row>
    <row r="132" spans="2:7" x14ac:dyDescent="0.25">
      <c r="B132">
        <v>10038</v>
      </c>
      <c r="C132">
        <v>90.03</v>
      </c>
      <c r="D132">
        <v>177.86</v>
      </c>
      <c r="E132">
        <v>7391.5</v>
      </c>
      <c r="F132">
        <v>-2717.3</v>
      </c>
      <c r="G132">
        <v>-353.35</v>
      </c>
    </row>
    <row r="133" spans="2:7" x14ac:dyDescent="0.25">
      <c r="B133">
        <v>10123</v>
      </c>
      <c r="C133">
        <v>90.49</v>
      </c>
      <c r="D133">
        <v>178.51</v>
      </c>
      <c r="E133">
        <v>7391.12</v>
      </c>
      <c r="F133">
        <v>-2802.25</v>
      </c>
      <c r="G133">
        <v>-350.66</v>
      </c>
    </row>
    <row r="134" spans="2:7" x14ac:dyDescent="0.25">
      <c r="B134">
        <v>10209</v>
      </c>
      <c r="C134">
        <v>90</v>
      </c>
      <c r="D134">
        <v>178.11</v>
      </c>
      <c r="E134">
        <v>7390.75</v>
      </c>
      <c r="F134">
        <v>-2888.21</v>
      </c>
      <c r="G134">
        <v>-348.12</v>
      </c>
    </row>
    <row r="135" spans="2:7" x14ac:dyDescent="0.25">
      <c r="B135">
        <v>10294</v>
      </c>
      <c r="C135">
        <v>87.62</v>
      </c>
      <c r="D135">
        <v>175.55</v>
      </c>
      <c r="E135">
        <v>7392.52</v>
      </c>
      <c r="F135">
        <v>-2973.05</v>
      </c>
      <c r="G135">
        <v>-343.42</v>
      </c>
    </row>
    <row r="136" spans="2:7" x14ac:dyDescent="0.25">
      <c r="B136">
        <v>10379</v>
      </c>
      <c r="C136">
        <v>88.05</v>
      </c>
      <c r="D136">
        <v>175.63</v>
      </c>
      <c r="E136">
        <v>7395.73</v>
      </c>
      <c r="F136">
        <v>-3057.74</v>
      </c>
      <c r="G136">
        <v>-336.89</v>
      </c>
    </row>
    <row r="137" spans="2:7" x14ac:dyDescent="0.25">
      <c r="B137">
        <v>10464</v>
      </c>
      <c r="C137">
        <v>90.55</v>
      </c>
      <c r="D137">
        <v>176.56</v>
      </c>
      <c r="E137">
        <v>7396.76</v>
      </c>
      <c r="F137">
        <v>-3142.53</v>
      </c>
      <c r="G137">
        <v>-331.1</v>
      </c>
    </row>
    <row r="138" spans="2:7" x14ac:dyDescent="0.25">
      <c r="B138">
        <v>10549</v>
      </c>
      <c r="C138">
        <v>89.82</v>
      </c>
      <c r="D138">
        <v>177.93</v>
      </c>
      <c r="E138">
        <v>7396.49</v>
      </c>
      <c r="F138">
        <v>-3227.43</v>
      </c>
      <c r="G138">
        <v>-327.02</v>
      </c>
    </row>
    <row r="139" spans="2:7" x14ac:dyDescent="0.25">
      <c r="B139">
        <v>10634</v>
      </c>
      <c r="C139">
        <v>89.72</v>
      </c>
      <c r="D139">
        <v>179.26</v>
      </c>
      <c r="E139">
        <v>7396.83</v>
      </c>
      <c r="F139">
        <v>-3312.4</v>
      </c>
      <c r="G139">
        <v>-324.94</v>
      </c>
    </row>
    <row r="140" spans="2:7" x14ac:dyDescent="0.25">
      <c r="B140">
        <v>10720</v>
      </c>
      <c r="C140">
        <v>89.6</v>
      </c>
      <c r="D140">
        <v>179.06</v>
      </c>
      <c r="E140">
        <v>7397.34</v>
      </c>
      <c r="F140">
        <v>-3398.39</v>
      </c>
      <c r="G140">
        <v>-323.67</v>
      </c>
    </row>
    <row r="141" spans="2:7" x14ac:dyDescent="0.25">
      <c r="B141">
        <v>10805</v>
      </c>
      <c r="C141">
        <v>90.21</v>
      </c>
      <c r="D141">
        <v>180.75</v>
      </c>
      <c r="E141">
        <v>7397.48</v>
      </c>
      <c r="F141">
        <v>-3483.39</v>
      </c>
      <c r="G141">
        <v>-323.52999999999997</v>
      </c>
    </row>
    <row r="142" spans="2:7" x14ac:dyDescent="0.25">
      <c r="B142">
        <v>10890</v>
      </c>
      <c r="C142">
        <v>89.82</v>
      </c>
      <c r="D142">
        <v>180.9</v>
      </c>
      <c r="E142">
        <v>7397.46</v>
      </c>
      <c r="F142">
        <v>-3568.38</v>
      </c>
      <c r="G142">
        <v>-324.76</v>
      </c>
    </row>
    <row r="143" spans="2:7" x14ac:dyDescent="0.25">
      <c r="B143">
        <v>10975</v>
      </c>
      <c r="C143">
        <v>89.54</v>
      </c>
      <c r="D143">
        <v>180.79</v>
      </c>
      <c r="E143">
        <v>7397.94</v>
      </c>
      <c r="F143">
        <v>-3653.37</v>
      </c>
      <c r="G143">
        <v>-326.01</v>
      </c>
    </row>
    <row r="144" spans="2:7" x14ac:dyDescent="0.25">
      <c r="B144">
        <v>11060</v>
      </c>
      <c r="C144">
        <v>89.63</v>
      </c>
      <c r="D144">
        <v>180.28</v>
      </c>
      <c r="E144">
        <v>7398.55</v>
      </c>
      <c r="F144">
        <v>-3738.36</v>
      </c>
      <c r="G144">
        <v>-326.8</v>
      </c>
    </row>
    <row r="145" spans="2:7" x14ac:dyDescent="0.25">
      <c r="B145">
        <v>11145</v>
      </c>
      <c r="C145">
        <v>90.65</v>
      </c>
      <c r="D145">
        <v>182.64</v>
      </c>
      <c r="E145">
        <v>7398.34</v>
      </c>
      <c r="F145">
        <v>-3823.32</v>
      </c>
      <c r="G145">
        <v>-328.97</v>
      </c>
    </row>
    <row r="146" spans="2:7" x14ac:dyDescent="0.25">
      <c r="B146">
        <v>11230</v>
      </c>
      <c r="C146">
        <v>90.43</v>
      </c>
      <c r="D146">
        <v>182.66</v>
      </c>
      <c r="E146">
        <v>7397.54</v>
      </c>
      <c r="F146">
        <v>-3908.23</v>
      </c>
      <c r="G146">
        <v>-332.9</v>
      </c>
    </row>
    <row r="147" spans="2:7" x14ac:dyDescent="0.25">
      <c r="B147">
        <v>11315</v>
      </c>
      <c r="C147">
        <v>90.68</v>
      </c>
      <c r="D147">
        <v>183.6</v>
      </c>
      <c r="E147">
        <v>7396.72</v>
      </c>
      <c r="F147">
        <v>-3993.1</v>
      </c>
      <c r="G147">
        <v>-337.54</v>
      </c>
    </row>
    <row r="148" spans="2:7" x14ac:dyDescent="0.25">
      <c r="B148">
        <v>11400</v>
      </c>
      <c r="C148">
        <v>89.94</v>
      </c>
      <c r="D148">
        <v>182.74</v>
      </c>
      <c r="E148">
        <v>7396.26</v>
      </c>
      <c r="F148">
        <v>-4077.97</v>
      </c>
      <c r="G148">
        <v>-342.24</v>
      </c>
    </row>
    <row r="149" spans="2:7" x14ac:dyDescent="0.25">
      <c r="B149">
        <v>11485</v>
      </c>
      <c r="C149">
        <v>90.06</v>
      </c>
      <c r="D149">
        <v>180.61</v>
      </c>
      <c r="E149">
        <v>7396.26</v>
      </c>
      <c r="F149">
        <v>-4162.92</v>
      </c>
      <c r="G149">
        <v>-344.73</v>
      </c>
    </row>
    <row r="150" spans="2:7" x14ac:dyDescent="0.25">
      <c r="B150">
        <v>11571</v>
      </c>
      <c r="C150">
        <v>90.37</v>
      </c>
      <c r="D150">
        <v>181.36</v>
      </c>
      <c r="E150">
        <v>7395.94</v>
      </c>
      <c r="F150">
        <v>-4248.91</v>
      </c>
      <c r="G150">
        <v>-346.2</v>
      </c>
    </row>
    <row r="151" spans="2:7" x14ac:dyDescent="0.25">
      <c r="B151">
        <v>11656</v>
      </c>
      <c r="C151">
        <v>90</v>
      </c>
      <c r="D151">
        <v>180.92</v>
      </c>
      <c r="E151">
        <v>7395.66</v>
      </c>
      <c r="F151">
        <v>-4333.8900000000003</v>
      </c>
      <c r="G151">
        <v>-347.89</v>
      </c>
    </row>
    <row r="152" spans="2:7" x14ac:dyDescent="0.25">
      <c r="B152">
        <v>11741</v>
      </c>
      <c r="C152">
        <v>89.85</v>
      </c>
      <c r="D152">
        <v>181.12</v>
      </c>
      <c r="E152">
        <v>7395.77</v>
      </c>
      <c r="F152">
        <v>-4418.88</v>
      </c>
      <c r="G152">
        <v>-349.41</v>
      </c>
    </row>
    <row r="153" spans="2:7" x14ac:dyDescent="0.25">
      <c r="B153">
        <v>11818</v>
      </c>
      <c r="C153">
        <v>89.48</v>
      </c>
      <c r="D153">
        <v>181.4</v>
      </c>
      <c r="E153">
        <v>7396.22</v>
      </c>
      <c r="F153">
        <v>-4495.8599999999997</v>
      </c>
      <c r="G153">
        <v>-351.1</v>
      </c>
    </row>
    <row r="154" spans="2:7" x14ac:dyDescent="0.25">
      <c r="B154">
        <v>11878</v>
      </c>
      <c r="C154">
        <v>89.48</v>
      </c>
      <c r="D154">
        <v>181.4</v>
      </c>
      <c r="E154">
        <v>7396.77</v>
      </c>
      <c r="F154">
        <v>-4555.84</v>
      </c>
      <c r="G154">
        <v>-352.57</v>
      </c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2013-03-06T22:02:15Z</dcterms:modified>
</cp:coreProperties>
</file>