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<sst xmlns="http://schemas.openxmlformats.org/spreadsheetml/2006/main" count="41" uniqueCount="37">
  <si>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</si>
  <si>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</si>
  <si>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</si>
  <si>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</si>
  <si>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</si>
  <si>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</si>
  <si>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</si>
  <si>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</si>
  <si>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</si>
  <si>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</si>
  <si>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</si>
  <si>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</si>
  <si>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</si>
  <si>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</si>
  <si>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</si>
  <si>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</si>
  <si>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</si>
  <si>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</si>
  <si>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</si>
  <si>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</si>
  <si>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</si>
  <si>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</si>
  <si>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</si>
  <si>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</si>
  <si>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</si>
  <si>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</si>
  <si>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</si>
  <si>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</si>
  <si>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</si>
  <si>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</si>
  <si>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</si>
  <si>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</si>
  <si>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</si>
  <si>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</si>
  <si>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37N-29HZ</t>
  </si>
  <si>
    <t>Kerr-McGee Oil &amp; Gas Onshore LP</t>
  </si>
  <si>
    <t>NENE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</si>
</sst>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32.39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32.39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0.45</v>
      </c>
      <c r="D4">
        <v>32.39</v>
      </c>
      <c r="E4">
        <v>117</v>
      </c>
      <c r="F4">
        <v>0.33</v>
      </c>
      <c r="G4">
        <v>0.21</v>
      </c>
    </row>
    <row r="5" spans="1:11" ht="15.75" thickBot="1" x14ac:dyDescent="0.3">
      <c r="A5" s="12">
        <v>47120</v>
      </c>
      <c r="B5">
        <v>217</v>
      </c>
      <c r="C5">
        <v>0.2</v>
      </c>
      <c r="D5">
        <v>16.52</v>
      </c>
      <c r="E5">
        <v>217</v>
      </c>
      <c r="F5">
        <v>0.83</v>
      </c>
      <c r="G5">
        <v>0.47</v>
      </c>
    </row>
    <row r="6" spans="1:11" ht="15.75" thickBot="1" x14ac:dyDescent="0.3">
      <c r="A6" s="9" t="s">
        <v>9</v>
      </c>
      <c r="B6">
        <v>317</v>
      </c>
      <c r="C6">
        <v>0.28000000000000003</v>
      </c>
      <c r="D6">
        <v>64.55</v>
      </c>
      <c r="E6">
        <v>317</v>
      </c>
      <c r="F6">
        <v>1.1000000000000001</v>
      </c>
      <c r="G6">
        <v>0.74</v>
      </c>
    </row>
    <row r="7" spans="1:11" ht="15.75" thickBot="1" x14ac:dyDescent="0.3">
      <c r="A7" s="13" t="s">
        <v>34</v>
      </c>
      <c r="B7">
        <v>417</v>
      </c>
      <c r="C7">
        <v>0.19</v>
      </c>
      <c r="D7">
        <v>7.19</v>
      </c>
      <c r="E7">
        <v>417</v>
      </c>
      <c r="F7">
        <v>1.37</v>
      </c>
      <c r="G7">
        <v>0.98</v>
      </c>
    </row>
    <row r="8" spans="1:11" ht="15.75" thickBot="1" x14ac:dyDescent="0.3">
      <c r="A8" s="15" t="s">
        <v>12</v>
      </c>
      <c r="B8">
        <v>517</v>
      </c>
      <c r="C8">
        <v>0.3</v>
      </c>
      <c r="D8">
        <v>53.4</v>
      </c>
      <c r="E8">
        <v>516.99</v>
      </c>
      <c r="F8">
        <v>1.69</v>
      </c>
      <c r="G8">
        <v>1.21</v>
      </c>
    </row>
    <row r="9" spans="1:11" ht="15.75" thickBot="1" x14ac:dyDescent="0.3">
      <c r="A9" s="18">
        <v>512335845</v>
      </c>
      <c r="B9">
        <v>617</v>
      </c>
      <c r="C9">
        <v>0.22</v>
      </c>
      <c r="D9">
        <v>12.14</v>
      </c>
      <c r="E9">
        <v>616.99</v>
      </c>
      <c r="F9">
        <v>2.04</v>
      </c>
      <c r="G9">
        <v>1.46</v>
      </c>
    </row>
    <row r="10" spans="1:11" ht="15.75" thickBot="1" x14ac:dyDescent="0.3">
      <c r="A10" s="14" t="s">
        <v>11</v>
      </c>
      <c r="B10">
        <v>717</v>
      </c>
      <c r="C10">
        <v>0.38</v>
      </c>
      <c r="D10">
        <v>109.53</v>
      </c>
      <c r="E10">
        <v>716.99</v>
      </c>
      <c r="F10">
        <v>2.11</v>
      </c>
      <c r="G10">
        <v>1.82</v>
      </c>
    </row>
    <row r="11" spans="1:11" ht="15.75" thickBot="1" x14ac:dyDescent="0.3">
      <c r="A11" s="19" t="s">
        <v>36</v>
      </c>
      <c r="B11">
        <v>817</v>
      </c>
      <c r="C11">
        <v>0.33</v>
      </c>
      <c r="D11">
        <v>2.2799999999999998</v>
      </c>
      <c r="E11">
        <v>816.99</v>
      </c>
      <c r="F11">
        <v>2.29</v>
      </c>
      <c r="G11">
        <v>2.14</v>
      </c>
    </row>
    <row r="12" spans="1:11" ht="15.75" thickBot="1" x14ac:dyDescent="0.3">
      <c r="A12" s="14" t="s">
        <v>10</v>
      </c>
      <c r="B12">
        <v>902</v>
      </c>
      <c r="C12">
        <v>0.23</v>
      </c>
      <c r="D12">
        <v>158.97</v>
      </c>
      <c r="E12">
        <v>901.99</v>
      </c>
      <c r="F12">
        <v>2.38</v>
      </c>
      <c r="G12">
        <v>2.21</v>
      </c>
    </row>
    <row r="13" spans="1:11" ht="15.75" thickBot="1" x14ac:dyDescent="0.3">
      <c r="A13" s="13" t="s">
        <v>33</v>
      </c>
      <c r="B13">
        <v>956</v>
      </c>
      <c r="C13">
        <v>0.45</v>
      </c>
      <c r="D13">
        <v>277.166</v>
      </c>
      <c r="E13">
        <v>955.99</v>
      </c>
      <c r="F13">
        <v>2.2999999999999998</v>
      </c>
      <c r="G13">
        <v>2.04</v>
      </c>
    </row>
    <row r="14" spans="1:11" ht="15.75" thickBot="1" x14ac:dyDescent="0.3">
      <c r="A14" s="14" t="s">
        <v>29</v>
      </c>
      <c r="B14">
        <v>984</v>
      </c>
      <c r="C14">
        <v>0.13300000000000001</v>
      </c>
      <c r="D14">
        <v>60.545999999999999</v>
      </c>
      <c r="E14">
        <v>983.99</v>
      </c>
      <c r="F14">
        <v>2.33</v>
      </c>
      <c r="G14">
        <v>1.96</v>
      </c>
    </row>
    <row r="15" spans="1:11" ht="15.75" thickBot="1" x14ac:dyDescent="0.3">
      <c r="A15" t="str">
        <f>INDEX(Lookup!E2:E5,Lookup!F2)</f>
        <v>Horizontal</v>
      </c>
      <c r="B15">
        <v>1016</v>
      </c>
      <c r="C15">
        <v>0.48699999999999999</v>
      </c>
      <c r="D15">
        <v>333.63900000000001</v>
      </c>
      <c r="E15">
        <v>1015.99</v>
      </c>
      <c r="F15">
        <v>2.4700000000000002</v>
      </c>
      <c r="G15">
        <v>1.93</v>
      </c>
    </row>
    <row r="16" spans="1:11" ht="15.75" thickBot="1" x14ac:dyDescent="0.3">
      <c r="A16" s="14" t="s">
        <v>13</v>
      </c>
      <c r="B16">
        <v>1045</v>
      </c>
      <c r="C16">
        <v>1.5169999999999999</v>
      </c>
      <c r="D16">
        <v>5.7350000000000003</v>
      </c>
      <c r="E16">
        <v>1044.99</v>
      </c>
      <c r="F16">
        <v>2.96</v>
      </c>
      <c r="G16">
        <v>1.91</v>
      </c>
    </row>
    <row r="17" spans="1:7" ht="15.75" thickBot="1" x14ac:dyDescent="0.3">
      <c r="A17" t="str">
        <f>INDEX(Lookup!A2:A4,Lookup!B2)</f>
        <v>True</v>
      </c>
      <c r="B17">
        <v>1075</v>
      </c>
      <c r="C17">
        <v>2.585</v>
      </c>
      <c r="D17">
        <v>29.222000000000001</v>
      </c>
      <c r="E17">
        <v>1074.97</v>
      </c>
      <c r="F17">
        <v>3.95</v>
      </c>
      <c r="G17">
        <v>2.2799999999999998</v>
      </c>
    </row>
    <row r="18" spans="1:7" ht="15.75" thickBot="1" x14ac:dyDescent="0.3">
      <c r="A18" s="14" t="s">
        <v>15</v>
      </c>
      <c r="B18">
        <v>1107</v>
      </c>
      <c r="C18">
        <v>3.4350000000000001</v>
      </c>
      <c r="D18">
        <v>22.38</v>
      </c>
      <c r="E18">
        <v>1106.92</v>
      </c>
      <c r="F18">
        <v>5.47</v>
      </c>
      <c r="G18">
        <v>3</v>
      </c>
    </row>
    <row r="19" spans="1:7" x14ac:dyDescent="0.25">
      <c r="A19" t="e">
        <f>INDEX(Lookup!C2:C12,Lookup!D2)</f>
        <v>#VALUE!</v>
      </c>
      <c r="B19">
        <v>1137</v>
      </c>
      <c r="C19">
        <v>3.8130000000000002</v>
      </c>
      <c r="D19">
        <v>11.11</v>
      </c>
      <c r="E19">
        <v>1136.8599999999999</v>
      </c>
      <c r="F19">
        <v>7.28</v>
      </c>
      <c r="G19">
        <v>3.54</v>
      </c>
    </row>
    <row r="20" spans="1:7" x14ac:dyDescent="0.25">
      <c r="B20">
        <v>1165</v>
      </c>
      <c r="C20">
        <v>4.8129999999999997</v>
      </c>
      <c r="D20">
        <v>10.148999999999999</v>
      </c>
      <c r="E20">
        <v>1164.78</v>
      </c>
      <c r="F20">
        <v>9.34</v>
      </c>
      <c r="G20">
        <v>3.92</v>
      </c>
    </row>
    <row r="21" spans="1:7" x14ac:dyDescent="0.25">
      <c r="B21">
        <v>1197</v>
      </c>
      <c r="C21">
        <v>5.9770000000000003</v>
      </c>
      <c r="D21">
        <v>6.0439999999999996</v>
      </c>
      <c r="E21">
        <v>1196.6400000000001</v>
      </c>
      <c r="F21">
        <v>12.32</v>
      </c>
      <c r="G21">
        <v>4.33</v>
      </c>
    </row>
    <row r="22" spans="1:7" x14ac:dyDescent="0.25">
      <c r="B22">
        <v>1227</v>
      </c>
      <c r="C22">
        <v>6.2949999999999999</v>
      </c>
      <c r="D22">
        <v>8.5399999999999991</v>
      </c>
      <c r="E22">
        <v>1226.47</v>
      </c>
      <c r="F22">
        <v>15.5</v>
      </c>
      <c r="G22">
        <v>4.74</v>
      </c>
    </row>
    <row r="23" spans="1:7" x14ac:dyDescent="0.25">
      <c r="B23">
        <v>1257</v>
      </c>
      <c r="C23">
        <v>7.3360000000000003</v>
      </c>
      <c r="D23">
        <v>356.37900000000002</v>
      </c>
      <c r="E23">
        <v>1256.26</v>
      </c>
      <c r="F23">
        <v>19.04</v>
      </c>
      <c r="G23">
        <v>4.87</v>
      </c>
    </row>
    <row r="24" spans="1:7" x14ac:dyDescent="0.25">
      <c r="B24">
        <v>1322</v>
      </c>
      <c r="C24">
        <v>9.06</v>
      </c>
      <c r="D24">
        <v>354.41</v>
      </c>
      <c r="E24">
        <v>1320.59</v>
      </c>
      <c r="F24">
        <v>28.28</v>
      </c>
      <c r="G24">
        <v>4.1100000000000003</v>
      </c>
    </row>
    <row r="25" spans="1:7" x14ac:dyDescent="0.25">
      <c r="B25">
        <v>1415</v>
      </c>
      <c r="C25">
        <v>11.6</v>
      </c>
      <c r="D25">
        <v>356.95</v>
      </c>
      <c r="E25">
        <v>1412.08</v>
      </c>
      <c r="F25">
        <v>44.9</v>
      </c>
      <c r="G25">
        <v>2.9</v>
      </c>
    </row>
    <row r="26" spans="1:7" x14ac:dyDescent="0.25">
      <c r="B26">
        <v>1500</v>
      </c>
      <c r="C26">
        <v>12.89</v>
      </c>
      <c r="D26">
        <v>0.01</v>
      </c>
      <c r="E26">
        <v>1495.14</v>
      </c>
      <c r="F26">
        <v>62.92</v>
      </c>
      <c r="G26">
        <v>2.44</v>
      </c>
    </row>
    <row r="27" spans="1:7" x14ac:dyDescent="0.25">
      <c r="B27">
        <v>1585</v>
      </c>
      <c r="C27">
        <v>12.8</v>
      </c>
      <c r="D27">
        <v>2.92</v>
      </c>
      <c r="E27">
        <v>1578.02</v>
      </c>
      <c r="F27">
        <v>81.8</v>
      </c>
      <c r="G27">
        <v>2.92</v>
      </c>
    </row>
    <row r="28" spans="1:7" x14ac:dyDescent="0.25">
      <c r="B28">
        <v>1670</v>
      </c>
      <c r="C28">
        <v>11.71</v>
      </c>
      <c r="D28">
        <v>358.63</v>
      </c>
      <c r="E28">
        <v>1661.08</v>
      </c>
      <c r="F28">
        <v>99.83</v>
      </c>
      <c r="G28">
        <v>3.2</v>
      </c>
    </row>
    <row r="29" spans="1:7" x14ac:dyDescent="0.25">
      <c r="B29">
        <v>1756</v>
      </c>
      <c r="C29">
        <v>11.68</v>
      </c>
      <c r="D29">
        <v>359.19</v>
      </c>
      <c r="E29">
        <v>1745.29</v>
      </c>
      <c r="F29">
        <v>117.26</v>
      </c>
      <c r="G29">
        <v>2.87</v>
      </c>
    </row>
    <row r="30" spans="1:7" x14ac:dyDescent="0.25">
      <c r="B30">
        <v>1841</v>
      </c>
      <c r="C30">
        <v>11.36</v>
      </c>
      <c r="D30">
        <v>3.3</v>
      </c>
      <c r="E30">
        <v>1828.58</v>
      </c>
      <c r="F30">
        <v>134.22</v>
      </c>
      <c r="G30">
        <v>3.23</v>
      </c>
    </row>
    <row r="31" spans="1:7" x14ac:dyDescent="0.25">
      <c r="B31">
        <v>1926</v>
      </c>
      <c r="C31">
        <v>10.33</v>
      </c>
      <c r="D31">
        <v>359.51</v>
      </c>
      <c r="E31">
        <v>1912.07</v>
      </c>
      <c r="F31">
        <v>150.19999999999999</v>
      </c>
      <c r="G31">
        <v>3.64</v>
      </c>
    </row>
    <row r="32" spans="1:7" x14ac:dyDescent="0.25">
      <c r="B32">
        <v>2012</v>
      </c>
      <c r="C32">
        <v>9.5399999999999991</v>
      </c>
      <c r="D32">
        <v>4.88</v>
      </c>
      <c r="E32">
        <v>1996.78</v>
      </c>
      <c r="F32">
        <v>165.01</v>
      </c>
      <c r="G32">
        <v>4.18</v>
      </c>
    </row>
    <row r="33" spans="2:7" x14ac:dyDescent="0.25">
      <c r="B33">
        <v>2097</v>
      </c>
      <c r="C33">
        <v>8.57</v>
      </c>
      <c r="D33">
        <v>1.63</v>
      </c>
      <c r="E33">
        <v>2080.7199999999998</v>
      </c>
      <c r="F33">
        <v>178.36</v>
      </c>
      <c r="G33">
        <v>4.96</v>
      </c>
    </row>
    <row r="34" spans="2:7" x14ac:dyDescent="0.25">
      <c r="B34">
        <v>2182</v>
      </c>
      <c r="C34">
        <v>8.35</v>
      </c>
      <c r="D34">
        <v>357.68</v>
      </c>
      <c r="E34">
        <v>2164.79</v>
      </c>
      <c r="F34">
        <v>190.86</v>
      </c>
      <c r="G34">
        <v>4.8899999999999997</v>
      </c>
    </row>
    <row r="35" spans="2:7" x14ac:dyDescent="0.25">
      <c r="B35">
        <v>2267</v>
      </c>
      <c r="C35">
        <v>7</v>
      </c>
      <c r="D35">
        <v>355.87</v>
      </c>
      <c r="E35">
        <v>2249.0300000000002</v>
      </c>
      <c r="F35">
        <v>202.19</v>
      </c>
      <c r="G35">
        <v>4.2699999999999996</v>
      </c>
    </row>
    <row r="36" spans="2:7" x14ac:dyDescent="0.25">
      <c r="B36">
        <v>2353</v>
      </c>
      <c r="C36">
        <v>4.96</v>
      </c>
      <c r="D36">
        <v>354.68</v>
      </c>
      <c r="E36">
        <v>2334.56</v>
      </c>
      <c r="F36">
        <v>211.12</v>
      </c>
      <c r="G36">
        <v>3.55</v>
      </c>
    </row>
    <row r="37" spans="2:7" x14ac:dyDescent="0.25">
      <c r="B37">
        <v>2438</v>
      </c>
      <c r="C37">
        <v>3.08</v>
      </c>
      <c r="D37">
        <v>350.87</v>
      </c>
      <c r="E37">
        <v>2419.34</v>
      </c>
      <c r="F37">
        <v>217.04</v>
      </c>
      <c r="G37">
        <v>2.84</v>
      </c>
    </row>
    <row r="38" spans="2:7" x14ac:dyDescent="0.25">
      <c r="B38">
        <v>2523</v>
      </c>
      <c r="C38">
        <v>1.45</v>
      </c>
      <c r="D38">
        <v>333.67</v>
      </c>
      <c r="E38">
        <v>2504.2800000000002</v>
      </c>
      <c r="F38">
        <v>220.25</v>
      </c>
      <c r="G38">
        <v>2</v>
      </c>
    </row>
    <row r="39" spans="2:7" x14ac:dyDescent="0.25">
      <c r="B39">
        <v>2608</v>
      </c>
      <c r="C39">
        <v>0.25</v>
      </c>
      <c r="D39">
        <v>256.45</v>
      </c>
      <c r="E39">
        <v>2589.27</v>
      </c>
      <c r="F39">
        <v>221.18</v>
      </c>
      <c r="G39">
        <v>1.35</v>
      </c>
    </row>
    <row r="40" spans="2:7" x14ac:dyDescent="0.25">
      <c r="B40">
        <v>2694</v>
      </c>
      <c r="C40">
        <v>0.77</v>
      </c>
      <c r="D40">
        <v>343.79</v>
      </c>
      <c r="E40">
        <v>2675.26</v>
      </c>
      <c r="F40">
        <v>221.69</v>
      </c>
      <c r="G40">
        <v>1</v>
      </c>
    </row>
    <row r="41" spans="2:7" x14ac:dyDescent="0.25">
      <c r="B41">
        <v>2779</v>
      </c>
      <c r="C41">
        <v>0.94</v>
      </c>
      <c r="D41">
        <v>337.42</v>
      </c>
      <c r="E41">
        <v>2760.25</v>
      </c>
      <c r="F41">
        <v>222.88</v>
      </c>
      <c r="G41">
        <v>0.57999999999999996</v>
      </c>
    </row>
    <row r="42" spans="2:7" x14ac:dyDescent="0.25">
      <c r="B42">
        <v>2864</v>
      </c>
      <c r="C42">
        <v>0.1</v>
      </c>
      <c r="D42">
        <v>295.33999999999997</v>
      </c>
      <c r="E42">
        <v>2845.25</v>
      </c>
      <c r="F42">
        <v>223.55</v>
      </c>
      <c r="G42">
        <v>0.24</v>
      </c>
    </row>
    <row r="43" spans="2:7" x14ac:dyDescent="0.25">
      <c r="B43">
        <v>2950</v>
      </c>
      <c r="C43">
        <v>0.25</v>
      </c>
      <c r="D43">
        <v>237.8</v>
      </c>
      <c r="E43">
        <v>2931.25</v>
      </c>
      <c r="F43">
        <v>223.49</v>
      </c>
      <c r="G43">
        <v>0.01</v>
      </c>
    </row>
    <row r="44" spans="2:7" x14ac:dyDescent="0.25">
      <c r="B44">
        <v>3035</v>
      </c>
      <c r="C44">
        <v>0.34</v>
      </c>
      <c r="D44">
        <v>225.71</v>
      </c>
      <c r="E44">
        <v>3016.25</v>
      </c>
      <c r="F44">
        <v>223.21</v>
      </c>
      <c r="G44">
        <v>-0.32</v>
      </c>
    </row>
    <row r="45" spans="2:7" x14ac:dyDescent="0.25">
      <c r="B45">
        <v>3120</v>
      </c>
      <c r="C45">
        <v>0.81</v>
      </c>
      <c r="D45">
        <v>150.54</v>
      </c>
      <c r="E45">
        <v>3101.24</v>
      </c>
      <c r="F45">
        <v>222.51</v>
      </c>
      <c r="G45">
        <v>-0.21</v>
      </c>
    </row>
    <row r="46" spans="2:7" x14ac:dyDescent="0.25">
      <c r="B46">
        <v>3206</v>
      </c>
      <c r="C46">
        <v>1.29</v>
      </c>
      <c r="D46">
        <v>137.6</v>
      </c>
      <c r="E46">
        <v>3187.23</v>
      </c>
      <c r="F46">
        <v>221.27</v>
      </c>
      <c r="G46">
        <v>0.74</v>
      </c>
    </row>
    <row r="47" spans="2:7" x14ac:dyDescent="0.25">
      <c r="B47">
        <v>3291</v>
      </c>
      <c r="C47">
        <v>1.22</v>
      </c>
      <c r="D47">
        <v>144.15</v>
      </c>
      <c r="E47">
        <v>3272.21</v>
      </c>
      <c r="F47">
        <v>219.83</v>
      </c>
      <c r="G47">
        <v>1.92</v>
      </c>
    </row>
    <row r="48" spans="2:7" x14ac:dyDescent="0.25">
      <c r="B48">
        <v>3376</v>
      </c>
      <c r="C48">
        <v>1.35</v>
      </c>
      <c r="D48">
        <v>188.31</v>
      </c>
      <c r="E48">
        <v>3357.19</v>
      </c>
      <c r="F48">
        <v>218.1</v>
      </c>
      <c r="G48">
        <v>2.2999999999999998</v>
      </c>
    </row>
    <row r="49" spans="2:7" x14ac:dyDescent="0.25">
      <c r="B49">
        <v>3462</v>
      </c>
      <c r="C49">
        <v>1.72</v>
      </c>
      <c r="D49">
        <v>211.75</v>
      </c>
      <c r="E49">
        <v>3443.16</v>
      </c>
      <c r="F49">
        <v>216</v>
      </c>
      <c r="G49">
        <v>1.48</v>
      </c>
    </row>
    <row r="50" spans="2:7" x14ac:dyDescent="0.25">
      <c r="B50">
        <v>3547</v>
      </c>
      <c r="C50">
        <v>0.98</v>
      </c>
      <c r="D50">
        <v>187.73</v>
      </c>
      <c r="E50">
        <v>3528.14</v>
      </c>
      <c r="F50">
        <v>214.2</v>
      </c>
      <c r="G50">
        <v>0.71</v>
      </c>
    </row>
    <row r="51" spans="2:7" x14ac:dyDescent="0.25">
      <c r="B51">
        <v>3632</v>
      </c>
      <c r="C51">
        <v>0.79</v>
      </c>
      <c r="D51">
        <v>150.16999999999999</v>
      </c>
      <c r="E51">
        <v>3613.13</v>
      </c>
      <c r="F51">
        <v>212.97</v>
      </c>
      <c r="G51">
        <v>0.9</v>
      </c>
    </row>
    <row r="52" spans="2:7" x14ac:dyDescent="0.25">
      <c r="B52">
        <v>3717</v>
      </c>
      <c r="C52">
        <v>0.56000000000000005</v>
      </c>
      <c r="D52">
        <v>76.040000000000006</v>
      </c>
      <c r="E52">
        <v>3698.12</v>
      </c>
      <c r="F52">
        <v>212.56</v>
      </c>
      <c r="G52">
        <v>1.6</v>
      </c>
    </row>
    <row r="53" spans="2:7" x14ac:dyDescent="0.25">
      <c r="B53">
        <v>3803</v>
      </c>
      <c r="C53">
        <v>0.56000000000000005</v>
      </c>
      <c r="D53">
        <v>57.97</v>
      </c>
      <c r="E53">
        <v>3784.12</v>
      </c>
      <c r="F53">
        <v>212.89</v>
      </c>
      <c r="G53">
        <v>2.36</v>
      </c>
    </row>
    <row r="54" spans="2:7" x14ac:dyDescent="0.25">
      <c r="B54">
        <v>3888</v>
      </c>
      <c r="C54">
        <v>0.39</v>
      </c>
      <c r="D54">
        <v>82.54</v>
      </c>
      <c r="E54">
        <v>3869.12</v>
      </c>
      <c r="F54">
        <v>213.14</v>
      </c>
      <c r="G54">
        <v>3</v>
      </c>
    </row>
    <row r="55" spans="2:7" x14ac:dyDescent="0.25">
      <c r="B55">
        <v>3973</v>
      </c>
      <c r="C55">
        <v>0.22</v>
      </c>
      <c r="D55">
        <v>213.64</v>
      </c>
      <c r="E55">
        <v>3954.11</v>
      </c>
      <c r="F55">
        <v>213.05</v>
      </c>
      <c r="G55">
        <v>3.2</v>
      </c>
    </row>
    <row r="56" spans="2:7" x14ac:dyDescent="0.25">
      <c r="B56">
        <v>4058</v>
      </c>
      <c r="C56">
        <v>0.16</v>
      </c>
      <c r="D56">
        <v>236.02</v>
      </c>
      <c r="E56">
        <v>4039.11</v>
      </c>
      <c r="F56">
        <v>212.84</v>
      </c>
      <c r="G56">
        <v>3.01</v>
      </c>
    </row>
    <row r="57" spans="2:7" x14ac:dyDescent="0.25">
      <c r="B57">
        <v>4143</v>
      </c>
      <c r="C57">
        <v>0.22</v>
      </c>
      <c r="D57">
        <v>144.66</v>
      </c>
      <c r="E57">
        <v>4124.1099999999997</v>
      </c>
      <c r="F57">
        <v>212.64</v>
      </c>
      <c r="G57">
        <v>3</v>
      </c>
    </row>
    <row r="58" spans="2:7" x14ac:dyDescent="0.25">
      <c r="B58">
        <v>4229</v>
      </c>
      <c r="C58">
        <v>0.28000000000000003</v>
      </c>
      <c r="D58">
        <v>192.06</v>
      </c>
      <c r="E58">
        <v>4210.1099999999997</v>
      </c>
      <c r="F58">
        <v>212.3</v>
      </c>
      <c r="G58">
        <v>3.06</v>
      </c>
    </row>
    <row r="59" spans="2:7" x14ac:dyDescent="0.25">
      <c r="B59">
        <v>4314</v>
      </c>
      <c r="C59">
        <v>0.53</v>
      </c>
      <c r="D59">
        <v>144.68</v>
      </c>
      <c r="E59">
        <v>4295.1099999999997</v>
      </c>
      <c r="F59">
        <v>211.78</v>
      </c>
      <c r="G59">
        <v>3.24</v>
      </c>
    </row>
    <row r="60" spans="2:7" x14ac:dyDescent="0.25">
      <c r="B60">
        <v>4399</v>
      </c>
      <c r="C60">
        <v>0.37</v>
      </c>
      <c r="D60">
        <v>188.05</v>
      </c>
      <c r="E60">
        <v>4380.1099999999997</v>
      </c>
      <c r="F60">
        <v>211.19</v>
      </c>
      <c r="G60">
        <v>3.43</v>
      </c>
    </row>
    <row r="61" spans="2:7" x14ac:dyDescent="0.25">
      <c r="B61">
        <v>4484</v>
      </c>
      <c r="C61">
        <v>0.98</v>
      </c>
      <c r="D61">
        <v>226.3</v>
      </c>
      <c r="E61">
        <v>4465.1000000000004</v>
      </c>
      <c r="F61">
        <v>210.41</v>
      </c>
      <c r="G61">
        <v>2.87</v>
      </c>
    </row>
    <row r="62" spans="2:7" x14ac:dyDescent="0.25">
      <c r="B62">
        <v>4570</v>
      </c>
      <c r="C62">
        <v>0.75</v>
      </c>
      <c r="D62">
        <v>181.29</v>
      </c>
      <c r="E62">
        <v>4551.09</v>
      </c>
      <c r="F62">
        <v>209.34</v>
      </c>
      <c r="G62">
        <v>2.3199999999999998</v>
      </c>
    </row>
    <row r="63" spans="2:7" x14ac:dyDescent="0.25">
      <c r="B63">
        <v>4655</v>
      </c>
      <c r="C63">
        <v>1.68</v>
      </c>
      <c r="D63">
        <v>140.33000000000001</v>
      </c>
      <c r="E63">
        <v>4636.08</v>
      </c>
      <c r="F63">
        <v>207.83</v>
      </c>
      <c r="G63">
        <v>3.1</v>
      </c>
    </row>
    <row r="64" spans="2:7" x14ac:dyDescent="0.25">
      <c r="B64">
        <v>4740</v>
      </c>
      <c r="C64">
        <v>1.62</v>
      </c>
      <c r="D64">
        <v>141.03</v>
      </c>
      <c r="E64">
        <v>4721.04</v>
      </c>
      <c r="F64">
        <v>205.93</v>
      </c>
      <c r="G64">
        <v>4.6500000000000004</v>
      </c>
    </row>
    <row r="65" spans="2:7" x14ac:dyDescent="0.25">
      <c r="B65">
        <v>4825</v>
      </c>
      <c r="C65">
        <v>1.32</v>
      </c>
      <c r="D65">
        <v>152.55000000000001</v>
      </c>
      <c r="E65">
        <v>4806.01</v>
      </c>
      <c r="F65">
        <v>204.13</v>
      </c>
      <c r="G65">
        <v>5.86</v>
      </c>
    </row>
    <row r="66" spans="2:7" x14ac:dyDescent="0.25">
      <c r="B66">
        <v>4911</v>
      </c>
      <c r="C66">
        <v>1.03</v>
      </c>
      <c r="D66">
        <v>101.23</v>
      </c>
      <c r="E66">
        <v>4892</v>
      </c>
      <c r="F66">
        <v>203.1</v>
      </c>
      <c r="G66">
        <v>7.08</v>
      </c>
    </row>
    <row r="67" spans="2:7" x14ac:dyDescent="0.25">
      <c r="B67">
        <v>4996</v>
      </c>
      <c r="C67">
        <v>0.94</v>
      </c>
      <c r="D67">
        <v>105.81</v>
      </c>
      <c r="E67">
        <v>4976.9799999999996</v>
      </c>
      <c r="F67">
        <v>202.76</v>
      </c>
      <c r="G67">
        <v>8.5</v>
      </c>
    </row>
    <row r="68" spans="2:7" x14ac:dyDescent="0.25">
      <c r="B68">
        <v>5081</v>
      </c>
      <c r="C68">
        <v>0.77</v>
      </c>
      <c r="D68">
        <v>114.13</v>
      </c>
      <c r="E68">
        <v>5061.97</v>
      </c>
      <c r="F68">
        <v>202.34</v>
      </c>
      <c r="G68">
        <v>9.69</v>
      </c>
    </row>
    <row r="69" spans="2:7" x14ac:dyDescent="0.25">
      <c r="B69">
        <v>5167</v>
      </c>
      <c r="C69">
        <v>0.37</v>
      </c>
      <c r="D69">
        <v>113.49</v>
      </c>
      <c r="E69">
        <v>5147.97</v>
      </c>
      <c r="F69">
        <v>201.99</v>
      </c>
      <c r="G69">
        <v>10.47</v>
      </c>
    </row>
    <row r="70" spans="2:7" x14ac:dyDescent="0.25">
      <c r="B70">
        <v>5252</v>
      </c>
      <c r="C70">
        <v>0.43</v>
      </c>
      <c r="D70">
        <v>151.96</v>
      </c>
      <c r="E70">
        <v>5232.97</v>
      </c>
      <c r="F70">
        <v>201.6</v>
      </c>
      <c r="G70">
        <v>10.87</v>
      </c>
    </row>
    <row r="71" spans="2:7" x14ac:dyDescent="0.25">
      <c r="B71">
        <v>5337</v>
      </c>
      <c r="C71">
        <v>0.44</v>
      </c>
      <c r="D71">
        <v>177.25</v>
      </c>
      <c r="E71">
        <v>5317.97</v>
      </c>
      <c r="F71">
        <v>200.99</v>
      </c>
      <c r="G71">
        <v>11.04</v>
      </c>
    </row>
    <row r="72" spans="2:7" x14ac:dyDescent="0.25">
      <c r="B72">
        <v>5422</v>
      </c>
      <c r="C72">
        <v>0.36</v>
      </c>
      <c r="D72">
        <v>268.89</v>
      </c>
      <c r="E72">
        <v>5402.96</v>
      </c>
      <c r="F72">
        <v>200.66</v>
      </c>
      <c r="G72">
        <v>10.79</v>
      </c>
    </row>
    <row r="73" spans="2:7" x14ac:dyDescent="0.25">
      <c r="B73">
        <v>5508</v>
      </c>
      <c r="C73">
        <v>0.61</v>
      </c>
      <c r="D73">
        <v>265.82</v>
      </c>
      <c r="E73">
        <v>5488.96</v>
      </c>
      <c r="F73">
        <v>200.62</v>
      </c>
      <c r="G73">
        <v>10.06</v>
      </c>
    </row>
    <row r="74" spans="2:7" x14ac:dyDescent="0.25">
      <c r="B74">
        <v>5593</v>
      </c>
      <c r="C74">
        <v>0.18</v>
      </c>
      <c r="D74">
        <v>330.87</v>
      </c>
      <c r="E74">
        <v>5573.96</v>
      </c>
      <c r="F74">
        <v>200.71</v>
      </c>
      <c r="G74">
        <v>9.5399999999999991</v>
      </c>
    </row>
    <row r="75" spans="2:7" x14ac:dyDescent="0.25">
      <c r="B75">
        <v>5678</v>
      </c>
      <c r="C75">
        <v>1.1100000000000001</v>
      </c>
      <c r="D75">
        <v>30.58</v>
      </c>
      <c r="E75">
        <v>5658.95</v>
      </c>
      <c r="F75">
        <v>201.53</v>
      </c>
      <c r="G75">
        <v>9.9</v>
      </c>
    </row>
    <row r="76" spans="2:7" x14ac:dyDescent="0.25">
      <c r="B76">
        <v>5763</v>
      </c>
      <c r="C76">
        <v>0.73</v>
      </c>
      <c r="D76">
        <v>8.67</v>
      </c>
      <c r="E76">
        <v>5743.94</v>
      </c>
      <c r="F76">
        <v>202.78</v>
      </c>
      <c r="G76">
        <v>10.4</v>
      </c>
    </row>
    <row r="77" spans="2:7" x14ac:dyDescent="0.25">
      <c r="B77">
        <v>5849</v>
      </c>
      <c r="C77">
        <v>0.71</v>
      </c>
      <c r="D77">
        <v>335.55</v>
      </c>
      <c r="E77">
        <v>5829.94</v>
      </c>
      <c r="F77">
        <v>203.8</v>
      </c>
      <c r="G77">
        <v>10.26</v>
      </c>
    </row>
    <row r="78" spans="2:7" x14ac:dyDescent="0.25">
      <c r="B78">
        <v>5934</v>
      </c>
      <c r="C78">
        <v>1.17</v>
      </c>
      <c r="D78">
        <v>21.88</v>
      </c>
      <c r="E78">
        <v>5914.93</v>
      </c>
      <c r="F78">
        <v>205.09</v>
      </c>
      <c r="G78">
        <v>10.37</v>
      </c>
    </row>
    <row r="79" spans="2:7" x14ac:dyDescent="0.25">
      <c r="B79">
        <v>6019</v>
      </c>
      <c r="C79">
        <v>0.88</v>
      </c>
      <c r="D79">
        <v>13.4</v>
      </c>
      <c r="E79">
        <v>5999.91</v>
      </c>
      <c r="F79">
        <v>206.53</v>
      </c>
      <c r="G79">
        <v>10.84</v>
      </c>
    </row>
    <row r="80" spans="2:7" x14ac:dyDescent="0.25">
      <c r="B80">
        <v>6100</v>
      </c>
      <c r="C80">
        <v>0.7</v>
      </c>
      <c r="D80">
        <v>8.6</v>
      </c>
      <c r="E80">
        <v>6080.9</v>
      </c>
      <c r="F80">
        <v>207.62</v>
      </c>
      <c r="G80">
        <v>11.06</v>
      </c>
    </row>
    <row r="81" spans="2:7" x14ac:dyDescent="0.25">
      <c r="B81">
        <v>6185</v>
      </c>
      <c r="C81">
        <v>0.55000000000000004</v>
      </c>
      <c r="D81">
        <v>346.23</v>
      </c>
      <c r="E81">
        <v>6165.9</v>
      </c>
      <c r="F81">
        <v>208.53</v>
      </c>
      <c r="G81">
        <v>11.04</v>
      </c>
    </row>
    <row r="82" spans="2:7" x14ac:dyDescent="0.25">
      <c r="B82">
        <v>6270</v>
      </c>
      <c r="C82">
        <v>0.69</v>
      </c>
      <c r="D82">
        <v>289.74</v>
      </c>
      <c r="E82">
        <v>6250.89</v>
      </c>
      <c r="F82">
        <v>209.1</v>
      </c>
      <c r="G82">
        <v>10.46</v>
      </c>
    </row>
    <row r="83" spans="2:7" x14ac:dyDescent="0.25">
      <c r="B83">
        <v>6356</v>
      </c>
      <c r="C83">
        <v>0.73</v>
      </c>
      <c r="D83">
        <v>286.14999999999998</v>
      </c>
      <c r="E83">
        <v>6336.89</v>
      </c>
      <c r="F83">
        <v>209.43</v>
      </c>
      <c r="G83">
        <v>9.4499999999999993</v>
      </c>
    </row>
    <row r="84" spans="2:7" x14ac:dyDescent="0.25">
      <c r="B84">
        <v>6441</v>
      </c>
      <c r="C84">
        <v>0.74</v>
      </c>
      <c r="D84">
        <v>287.17</v>
      </c>
      <c r="E84">
        <v>6421.88</v>
      </c>
      <c r="F84">
        <v>209.74</v>
      </c>
      <c r="G84">
        <v>8.4</v>
      </c>
    </row>
    <row r="85" spans="2:7" x14ac:dyDescent="0.25">
      <c r="B85">
        <v>6526</v>
      </c>
      <c r="C85">
        <v>0.67</v>
      </c>
      <c r="D85">
        <v>280.31</v>
      </c>
      <c r="E85">
        <v>6506.87</v>
      </c>
      <c r="F85">
        <v>209.99</v>
      </c>
      <c r="G85">
        <v>7.39</v>
      </c>
    </row>
    <row r="86" spans="2:7" x14ac:dyDescent="0.25">
      <c r="B86">
        <v>6569</v>
      </c>
      <c r="C86">
        <v>0.31</v>
      </c>
      <c r="D86">
        <v>201.14</v>
      </c>
      <c r="E86">
        <v>6549.87</v>
      </c>
      <c r="F86">
        <v>209.93</v>
      </c>
      <c r="G86">
        <v>7.1</v>
      </c>
    </row>
    <row r="87" spans="2:7" x14ac:dyDescent="0.25">
      <c r="B87">
        <v>6611</v>
      </c>
      <c r="C87">
        <v>4.42</v>
      </c>
      <c r="D87">
        <v>161.13999999999999</v>
      </c>
      <c r="E87">
        <v>6591.83</v>
      </c>
      <c r="F87">
        <v>208.29</v>
      </c>
      <c r="G87">
        <v>7.58</v>
      </c>
    </row>
    <row r="88" spans="2:7" x14ac:dyDescent="0.25">
      <c r="B88">
        <v>6654</v>
      </c>
      <c r="C88">
        <v>10.119999999999999</v>
      </c>
      <c r="D88">
        <v>169</v>
      </c>
      <c r="E88">
        <v>6634.47</v>
      </c>
      <c r="F88">
        <v>203.01</v>
      </c>
      <c r="G88">
        <v>8.84</v>
      </c>
    </row>
    <row r="89" spans="2:7" x14ac:dyDescent="0.25">
      <c r="B89">
        <v>6697</v>
      </c>
      <c r="C89">
        <v>14.12</v>
      </c>
      <c r="D89">
        <v>173.79</v>
      </c>
      <c r="E89">
        <v>6676.5</v>
      </c>
      <c r="F89">
        <v>194.08</v>
      </c>
      <c r="G89">
        <v>10.130000000000001</v>
      </c>
    </row>
    <row r="90" spans="2:7" x14ac:dyDescent="0.25">
      <c r="B90">
        <v>6739</v>
      </c>
      <c r="C90">
        <v>18.440000000000001</v>
      </c>
      <c r="D90">
        <v>175.48</v>
      </c>
      <c r="E90">
        <v>6716.81</v>
      </c>
      <c r="F90">
        <v>182.36</v>
      </c>
      <c r="G90">
        <v>11.21</v>
      </c>
    </row>
    <row r="91" spans="2:7" x14ac:dyDescent="0.25">
      <c r="B91">
        <v>6782</v>
      </c>
      <c r="C91">
        <v>21.47</v>
      </c>
      <c r="D91">
        <v>175.25</v>
      </c>
      <c r="E91">
        <v>6757.22</v>
      </c>
      <c r="F91">
        <v>167.74</v>
      </c>
      <c r="G91">
        <v>12.39</v>
      </c>
    </row>
    <row r="92" spans="2:7" x14ac:dyDescent="0.25">
      <c r="B92">
        <v>6825</v>
      </c>
      <c r="C92">
        <v>23.9</v>
      </c>
      <c r="D92">
        <v>175.61</v>
      </c>
      <c r="E92">
        <v>6796.89</v>
      </c>
      <c r="F92">
        <v>151.21</v>
      </c>
      <c r="G92">
        <v>13.71</v>
      </c>
    </row>
    <row r="93" spans="2:7" x14ac:dyDescent="0.25">
      <c r="B93">
        <v>6867</v>
      </c>
      <c r="C93">
        <v>26.2</v>
      </c>
      <c r="D93">
        <v>176.64</v>
      </c>
      <c r="E93">
        <v>6834.94</v>
      </c>
      <c r="F93">
        <v>133.47</v>
      </c>
      <c r="G93">
        <v>14.91</v>
      </c>
    </row>
    <row r="94" spans="2:7" x14ac:dyDescent="0.25">
      <c r="B94">
        <v>6910</v>
      </c>
      <c r="C94">
        <v>29.21</v>
      </c>
      <c r="D94">
        <v>174.67</v>
      </c>
      <c r="E94">
        <v>6873.01</v>
      </c>
      <c r="F94">
        <v>113.54</v>
      </c>
      <c r="G94">
        <v>16.440000000000001</v>
      </c>
    </row>
    <row r="95" spans="2:7" x14ac:dyDescent="0.25">
      <c r="B95">
        <v>6953</v>
      </c>
      <c r="C95">
        <v>32.65</v>
      </c>
      <c r="D95">
        <v>174.21</v>
      </c>
      <c r="E95">
        <v>6909.89</v>
      </c>
      <c r="F95">
        <v>91.55</v>
      </c>
      <c r="G95">
        <v>18.579999999999998</v>
      </c>
    </row>
    <row r="96" spans="2:7" x14ac:dyDescent="0.25">
      <c r="B96">
        <v>6995</v>
      </c>
      <c r="C96">
        <v>35.69</v>
      </c>
      <c r="D96">
        <v>175.36</v>
      </c>
      <c r="E96">
        <v>6944.63</v>
      </c>
      <c r="F96">
        <v>68.06</v>
      </c>
      <c r="G96">
        <v>20.72</v>
      </c>
    </row>
    <row r="97" spans="2:7" x14ac:dyDescent="0.25">
      <c r="B97">
        <v>7038</v>
      </c>
      <c r="C97">
        <v>39.86</v>
      </c>
      <c r="D97">
        <v>176.55</v>
      </c>
      <c r="E97">
        <v>6978.61</v>
      </c>
      <c r="F97">
        <v>41.79</v>
      </c>
      <c r="G97">
        <v>22.56</v>
      </c>
    </row>
    <row r="98" spans="2:7" x14ac:dyDescent="0.25">
      <c r="B98">
        <v>7081</v>
      </c>
      <c r="C98">
        <v>44.45</v>
      </c>
      <c r="D98">
        <v>178.21</v>
      </c>
      <c r="E98">
        <v>7010.48</v>
      </c>
      <c r="F98">
        <v>12.97</v>
      </c>
      <c r="G98">
        <v>23.86</v>
      </c>
    </row>
    <row r="99" spans="2:7" x14ac:dyDescent="0.25">
      <c r="B99">
        <v>7123</v>
      </c>
      <c r="C99">
        <v>49.05</v>
      </c>
      <c r="D99">
        <v>181.06</v>
      </c>
      <c r="E99">
        <v>7039.26</v>
      </c>
      <c r="F99">
        <v>-17.61</v>
      </c>
      <c r="G99">
        <v>24.03</v>
      </c>
    </row>
    <row r="100" spans="2:7" x14ac:dyDescent="0.25">
      <c r="B100">
        <v>7166</v>
      </c>
      <c r="C100">
        <v>53.44</v>
      </c>
      <c r="D100">
        <v>181.96</v>
      </c>
      <c r="E100">
        <v>7066.17</v>
      </c>
      <c r="F100">
        <v>-51.12</v>
      </c>
      <c r="G100">
        <v>23.14</v>
      </c>
    </row>
    <row r="101" spans="2:7" x14ac:dyDescent="0.25">
      <c r="B101">
        <v>7209</v>
      </c>
      <c r="C101">
        <v>57.9</v>
      </c>
      <c r="D101">
        <v>183.32</v>
      </c>
      <c r="E101">
        <v>7090.41</v>
      </c>
      <c r="F101">
        <v>-86.58</v>
      </c>
      <c r="G101">
        <v>21.49</v>
      </c>
    </row>
    <row r="102" spans="2:7" x14ac:dyDescent="0.25">
      <c r="B102">
        <v>7251</v>
      </c>
      <c r="C102">
        <v>61.93</v>
      </c>
      <c r="D102">
        <v>183.98</v>
      </c>
      <c r="E102">
        <v>7111.46</v>
      </c>
      <c r="F102">
        <v>-122.84</v>
      </c>
      <c r="G102">
        <v>19.170000000000002</v>
      </c>
    </row>
    <row r="103" spans="2:7" x14ac:dyDescent="0.25">
      <c r="B103">
        <v>7294</v>
      </c>
      <c r="C103">
        <v>66.3</v>
      </c>
      <c r="D103">
        <v>184.01</v>
      </c>
      <c r="E103">
        <v>7130.23</v>
      </c>
      <c r="F103">
        <v>-161.41999999999999</v>
      </c>
      <c r="G103">
        <v>16.48</v>
      </c>
    </row>
    <row r="104" spans="2:7" x14ac:dyDescent="0.25">
      <c r="B104">
        <v>7336</v>
      </c>
      <c r="C104">
        <v>71.56</v>
      </c>
      <c r="D104">
        <v>181.84</v>
      </c>
      <c r="E104">
        <v>7145.32</v>
      </c>
      <c r="F104">
        <v>-200.55</v>
      </c>
      <c r="G104">
        <v>14.49</v>
      </c>
    </row>
    <row r="105" spans="2:7" x14ac:dyDescent="0.25">
      <c r="B105">
        <v>7379</v>
      </c>
      <c r="C105">
        <v>76.22</v>
      </c>
      <c r="D105">
        <v>180.05</v>
      </c>
      <c r="E105">
        <v>7157.25</v>
      </c>
      <c r="F105">
        <v>-241.84</v>
      </c>
      <c r="G105">
        <v>13.82</v>
      </c>
    </row>
    <row r="106" spans="2:7" x14ac:dyDescent="0.25">
      <c r="B106">
        <v>7422</v>
      </c>
      <c r="C106">
        <v>79.13</v>
      </c>
      <c r="D106">
        <v>178.82</v>
      </c>
      <c r="E106">
        <v>7166.43</v>
      </c>
      <c r="F106">
        <v>-283.83999999999997</v>
      </c>
      <c r="G106">
        <v>14.24</v>
      </c>
    </row>
    <row r="107" spans="2:7" x14ac:dyDescent="0.25">
      <c r="B107">
        <v>7465</v>
      </c>
      <c r="C107">
        <v>80.2</v>
      </c>
      <c r="D107">
        <v>178.78</v>
      </c>
      <c r="E107">
        <v>7174.15</v>
      </c>
      <c r="F107">
        <v>-326.14</v>
      </c>
      <c r="G107">
        <v>15.12</v>
      </c>
    </row>
    <row r="108" spans="2:7" x14ac:dyDescent="0.25">
      <c r="B108">
        <v>7507</v>
      </c>
      <c r="C108">
        <v>82.02</v>
      </c>
      <c r="D108">
        <v>178.76</v>
      </c>
      <c r="E108">
        <v>7180.64</v>
      </c>
      <c r="F108">
        <v>-367.62</v>
      </c>
      <c r="G108">
        <v>16.010000000000002</v>
      </c>
    </row>
    <row r="109" spans="2:7" x14ac:dyDescent="0.25">
      <c r="B109">
        <v>7531</v>
      </c>
      <c r="C109">
        <v>84.543000000000006</v>
      </c>
      <c r="D109">
        <v>178.99</v>
      </c>
      <c r="E109">
        <v>7183.44</v>
      </c>
      <c r="F109">
        <v>-391.45</v>
      </c>
      <c r="G109">
        <v>16.48</v>
      </c>
    </row>
    <row r="110" spans="2:7" x14ac:dyDescent="0.25">
      <c r="B110">
        <v>7550</v>
      </c>
      <c r="C110">
        <v>86.54</v>
      </c>
      <c r="D110">
        <v>179.17</v>
      </c>
      <c r="E110">
        <v>7184.92</v>
      </c>
      <c r="F110">
        <v>-410.39</v>
      </c>
      <c r="G110">
        <v>16.79</v>
      </c>
    </row>
    <row r="111" spans="2:7" x14ac:dyDescent="0.25">
      <c r="B111">
        <v>7650</v>
      </c>
      <c r="C111">
        <v>89.94</v>
      </c>
      <c r="D111">
        <v>179.09</v>
      </c>
      <c r="E111">
        <v>7187.99</v>
      </c>
      <c r="F111">
        <v>-510.31</v>
      </c>
      <c r="G111">
        <v>18.3</v>
      </c>
    </row>
    <row r="112" spans="2:7" x14ac:dyDescent="0.25">
      <c r="B112">
        <v>7735</v>
      </c>
      <c r="C112">
        <v>89.91</v>
      </c>
      <c r="D112">
        <v>180.08</v>
      </c>
      <c r="E112">
        <v>7188.1</v>
      </c>
      <c r="F112">
        <v>-595.30999999999995</v>
      </c>
      <c r="G112">
        <v>18.920000000000002</v>
      </c>
    </row>
    <row r="113" spans="2:7" x14ac:dyDescent="0.25">
      <c r="B113">
        <v>7821</v>
      </c>
      <c r="C113">
        <v>89.82</v>
      </c>
      <c r="D113">
        <v>180.09</v>
      </c>
      <c r="E113">
        <v>7188.31</v>
      </c>
      <c r="F113">
        <v>-681.31</v>
      </c>
      <c r="G113">
        <v>18.79</v>
      </c>
    </row>
    <row r="114" spans="2:7" x14ac:dyDescent="0.25">
      <c r="B114">
        <v>7906</v>
      </c>
      <c r="C114">
        <v>89.38</v>
      </c>
      <c r="D114">
        <v>179.36</v>
      </c>
      <c r="E114">
        <v>7188.9</v>
      </c>
      <c r="F114">
        <v>-766.31</v>
      </c>
      <c r="G114">
        <v>19.2</v>
      </c>
    </row>
    <row r="115" spans="2:7" x14ac:dyDescent="0.25">
      <c r="B115">
        <v>7991</v>
      </c>
      <c r="C115">
        <v>88.55</v>
      </c>
      <c r="D115">
        <v>180.55</v>
      </c>
      <c r="E115">
        <v>7190.43</v>
      </c>
      <c r="F115">
        <v>-851.29</v>
      </c>
      <c r="G115">
        <v>19.27</v>
      </c>
    </row>
    <row r="116" spans="2:7" x14ac:dyDescent="0.25">
      <c r="B116">
        <v>8076</v>
      </c>
      <c r="C116">
        <v>89.66</v>
      </c>
      <c r="D116">
        <v>180.15</v>
      </c>
      <c r="E116">
        <v>7191.76</v>
      </c>
      <c r="F116">
        <v>-936.28</v>
      </c>
      <c r="G116">
        <v>18.75</v>
      </c>
    </row>
    <row r="117" spans="2:7" x14ac:dyDescent="0.25">
      <c r="B117">
        <v>8162</v>
      </c>
      <c r="C117">
        <v>90.58</v>
      </c>
      <c r="D117">
        <v>179.82</v>
      </c>
      <c r="E117">
        <v>7191.58</v>
      </c>
      <c r="F117">
        <v>-1022.28</v>
      </c>
      <c r="G117">
        <v>18.77</v>
      </c>
    </row>
    <row r="118" spans="2:7" x14ac:dyDescent="0.25">
      <c r="B118">
        <v>8247</v>
      </c>
      <c r="C118">
        <v>90.77</v>
      </c>
      <c r="D118">
        <v>178.52</v>
      </c>
      <c r="E118">
        <v>7190.58</v>
      </c>
      <c r="F118">
        <v>-1107.26</v>
      </c>
      <c r="G118">
        <v>20</v>
      </c>
    </row>
    <row r="119" spans="2:7" x14ac:dyDescent="0.25">
      <c r="B119">
        <v>8332</v>
      </c>
      <c r="C119">
        <v>90.3</v>
      </c>
      <c r="D119">
        <v>178.58</v>
      </c>
      <c r="E119">
        <v>7189.79</v>
      </c>
      <c r="F119">
        <v>-1192.23</v>
      </c>
      <c r="G119">
        <v>22.15</v>
      </c>
    </row>
    <row r="120" spans="2:7" x14ac:dyDescent="0.25">
      <c r="B120">
        <v>8418</v>
      </c>
      <c r="C120">
        <v>89.9</v>
      </c>
      <c r="D120">
        <v>178.54</v>
      </c>
      <c r="E120">
        <v>7189.64</v>
      </c>
      <c r="F120">
        <v>-1278.2</v>
      </c>
      <c r="G120">
        <v>24.31</v>
      </c>
    </row>
    <row r="121" spans="2:7" x14ac:dyDescent="0.25">
      <c r="B121">
        <v>8503</v>
      </c>
      <c r="C121">
        <v>90.12</v>
      </c>
      <c r="D121">
        <v>180.28</v>
      </c>
      <c r="E121">
        <v>7189.62</v>
      </c>
      <c r="F121">
        <v>-1363.19</v>
      </c>
      <c r="G121">
        <v>25.19</v>
      </c>
    </row>
    <row r="122" spans="2:7" x14ac:dyDescent="0.25">
      <c r="B122">
        <v>8588</v>
      </c>
      <c r="C122">
        <v>90.33</v>
      </c>
      <c r="D122">
        <v>179.81</v>
      </c>
      <c r="E122">
        <v>7189.29</v>
      </c>
      <c r="F122">
        <v>-1448.19</v>
      </c>
      <c r="G122">
        <v>25.12</v>
      </c>
    </row>
    <row r="123" spans="2:7" x14ac:dyDescent="0.25">
      <c r="B123">
        <v>8673</v>
      </c>
      <c r="C123">
        <v>89.75</v>
      </c>
      <c r="D123">
        <v>179.81</v>
      </c>
      <c r="E123">
        <v>7189.23</v>
      </c>
      <c r="F123">
        <v>-1533.19</v>
      </c>
      <c r="G123">
        <v>25.4</v>
      </c>
    </row>
    <row r="124" spans="2:7" x14ac:dyDescent="0.25">
      <c r="B124">
        <v>8758</v>
      </c>
      <c r="C124">
        <v>89.69</v>
      </c>
      <c r="D124">
        <v>179.94</v>
      </c>
      <c r="E124">
        <v>7189.64</v>
      </c>
      <c r="F124">
        <v>-1618.19</v>
      </c>
      <c r="G124">
        <v>25.59</v>
      </c>
    </row>
    <row r="125" spans="2:7" x14ac:dyDescent="0.25">
      <c r="B125">
        <v>8844</v>
      </c>
      <c r="C125">
        <v>90.58</v>
      </c>
      <c r="D125">
        <v>179.92</v>
      </c>
      <c r="E125">
        <v>7189.44</v>
      </c>
      <c r="F125">
        <v>-1704.19</v>
      </c>
      <c r="G125">
        <v>25.69</v>
      </c>
    </row>
    <row r="126" spans="2:7" x14ac:dyDescent="0.25">
      <c r="B126">
        <v>8929</v>
      </c>
      <c r="C126">
        <v>90.86</v>
      </c>
      <c r="D126">
        <v>180.19</v>
      </c>
      <c r="E126">
        <v>7188.37</v>
      </c>
      <c r="F126">
        <v>-1789.18</v>
      </c>
      <c r="G126">
        <v>25.61</v>
      </c>
    </row>
    <row r="127" spans="2:7" x14ac:dyDescent="0.25">
      <c r="B127">
        <v>9014</v>
      </c>
      <c r="C127">
        <v>90.98</v>
      </c>
      <c r="D127">
        <v>180.98</v>
      </c>
      <c r="E127">
        <v>7187.01</v>
      </c>
      <c r="F127">
        <v>-1874.17</v>
      </c>
      <c r="G127">
        <v>24.74</v>
      </c>
    </row>
    <row r="128" spans="2:7" x14ac:dyDescent="0.25">
      <c r="B128">
        <v>9099</v>
      </c>
      <c r="C128">
        <v>90.49</v>
      </c>
      <c r="D128">
        <v>179.84</v>
      </c>
      <c r="E128">
        <v>7185.92</v>
      </c>
      <c r="F128">
        <v>-1959.15</v>
      </c>
      <c r="G128">
        <v>24.14</v>
      </c>
    </row>
    <row r="129" spans="2:7" x14ac:dyDescent="0.25">
      <c r="B129">
        <v>9185</v>
      </c>
      <c r="C129">
        <v>90.25</v>
      </c>
      <c r="D129">
        <v>178.64</v>
      </c>
      <c r="E129">
        <v>7185.36</v>
      </c>
      <c r="F129">
        <v>-2045.14</v>
      </c>
      <c r="G129">
        <v>25.28</v>
      </c>
    </row>
    <row r="130" spans="2:7" x14ac:dyDescent="0.25">
      <c r="B130">
        <v>9271</v>
      </c>
      <c r="C130">
        <v>90.03</v>
      </c>
      <c r="D130">
        <v>178.48</v>
      </c>
      <c r="E130">
        <v>7185.15</v>
      </c>
      <c r="F130">
        <v>-2131.12</v>
      </c>
      <c r="G130">
        <v>27.44</v>
      </c>
    </row>
    <row r="131" spans="2:7" x14ac:dyDescent="0.25">
      <c r="B131">
        <v>9356</v>
      </c>
      <c r="C131">
        <v>90.25</v>
      </c>
      <c r="D131">
        <v>179</v>
      </c>
      <c r="E131">
        <v>7184.95</v>
      </c>
      <c r="F131">
        <v>-2216.09</v>
      </c>
      <c r="G131">
        <v>29.31</v>
      </c>
    </row>
    <row r="132" spans="2:7" x14ac:dyDescent="0.25">
      <c r="B132">
        <v>9441</v>
      </c>
      <c r="C132">
        <v>90.93</v>
      </c>
      <c r="D132">
        <v>176.65</v>
      </c>
      <c r="E132">
        <v>7184.07</v>
      </c>
      <c r="F132">
        <v>-2301.02</v>
      </c>
      <c r="G132">
        <v>32.53</v>
      </c>
    </row>
    <row r="133" spans="2:7" x14ac:dyDescent="0.25">
      <c r="B133">
        <v>9527</v>
      </c>
      <c r="C133">
        <v>90.62</v>
      </c>
      <c r="D133">
        <v>177.51</v>
      </c>
      <c r="E133">
        <v>7182.91</v>
      </c>
      <c r="F133">
        <v>-2386.9</v>
      </c>
      <c r="G133">
        <v>36.909999999999997</v>
      </c>
    </row>
    <row r="134" spans="2:7" x14ac:dyDescent="0.25">
      <c r="B134">
        <v>9612</v>
      </c>
      <c r="C134">
        <v>89.6</v>
      </c>
      <c r="D134">
        <v>176.38</v>
      </c>
      <c r="E134">
        <v>7182.74</v>
      </c>
      <c r="F134">
        <v>-2471.7800000000002</v>
      </c>
      <c r="G134">
        <v>41.44</v>
      </c>
    </row>
    <row r="135" spans="2:7" x14ac:dyDescent="0.25">
      <c r="B135">
        <v>9697</v>
      </c>
      <c r="C135">
        <v>89.42</v>
      </c>
      <c r="D135">
        <v>175.73</v>
      </c>
      <c r="E135">
        <v>7183.47</v>
      </c>
      <c r="F135">
        <v>-2556.5700000000002</v>
      </c>
      <c r="G135">
        <v>47.29</v>
      </c>
    </row>
    <row r="136" spans="2:7" x14ac:dyDescent="0.25">
      <c r="B136">
        <v>9782</v>
      </c>
      <c r="C136">
        <v>89.72</v>
      </c>
      <c r="D136">
        <v>177.87</v>
      </c>
      <c r="E136">
        <v>7184.11</v>
      </c>
      <c r="F136">
        <v>-2641.43</v>
      </c>
      <c r="G136">
        <v>52.04</v>
      </c>
    </row>
    <row r="137" spans="2:7" x14ac:dyDescent="0.25">
      <c r="B137">
        <v>9868</v>
      </c>
      <c r="C137">
        <v>90.25</v>
      </c>
      <c r="D137">
        <v>180.4</v>
      </c>
      <c r="E137">
        <v>7184.13</v>
      </c>
      <c r="F137">
        <v>-2727.42</v>
      </c>
      <c r="G137">
        <v>53.33</v>
      </c>
    </row>
    <row r="138" spans="2:7" x14ac:dyDescent="0.25">
      <c r="B138">
        <v>9953</v>
      </c>
      <c r="C138">
        <v>90.03</v>
      </c>
      <c r="D138">
        <v>179.46</v>
      </c>
      <c r="E138">
        <v>7183.92</v>
      </c>
      <c r="F138">
        <v>-2812.42</v>
      </c>
      <c r="G138">
        <v>53.44</v>
      </c>
    </row>
    <row r="139" spans="2:7" x14ac:dyDescent="0.25">
      <c r="B139">
        <v>10039</v>
      </c>
      <c r="C139">
        <v>90.18</v>
      </c>
      <c r="D139">
        <v>180.35</v>
      </c>
      <c r="E139">
        <v>7183.77</v>
      </c>
      <c r="F139">
        <v>-2898.41</v>
      </c>
      <c r="G139">
        <v>53.58</v>
      </c>
    </row>
    <row r="140" spans="2:7" x14ac:dyDescent="0.25">
      <c r="B140">
        <v>10124</v>
      </c>
      <c r="C140">
        <v>89.6</v>
      </c>
      <c r="D140">
        <v>180.22</v>
      </c>
      <c r="E140">
        <v>7183.93</v>
      </c>
      <c r="F140">
        <v>-2983.41</v>
      </c>
      <c r="G140">
        <v>53.16</v>
      </c>
    </row>
    <row r="141" spans="2:7" x14ac:dyDescent="0.25">
      <c r="B141">
        <v>10209</v>
      </c>
      <c r="C141">
        <v>90.77</v>
      </c>
      <c r="D141">
        <v>179.15</v>
      </c>
      <c r="E141">
        <v>7183.65</v>
      </c>
      <c r="F141">
        <v>-3068.41</v>
      </c>
      <c r="G141">
        <v>53.62</v>
      </c>
    </row>
    <row r="142" spans="2:7" x14ac:dyDescent="0.25">
      <c r="B142">
        <v>10295</v>
      </c>
      <c r="C142">
        <v>90.62</v>
      </c>
      <c r="D142">
        <v>179.13</v>
      </c>
      <c r="E142">
        <v>7182.61</v>
      </c>
      <c r="F142">
        <v>-3154.39</v>
      </c>
      <c r="G142">
        <v>54.91</v>
      </c>
    </row>
    <row r="143" spans="2:7" x14ac:dyDescent="0.25">
      <c r="B143">
        <v>10380</v>
      </c>
      <c r="C143">
        <v>90.52</v>
      </c>
      <c r="D143">
        <v>178.56</v>
      </c>
      <c r="E143">
        <v>7181.77</v>
      </c>
      <c r="F143">
        <v>-3239.37</v>
      </c>
      <c r="G143">
        <v>56.63</v>
      </c>
    </row>
    <row r="144" spans="2:7" x14ac:dyDescent="0.25">
      <c r="B144">
        <v>10465</v>
      </c>
      <c r="C144">
        <v>90.22</v>
      </c>
      <c r="D144">
        <v>179.42</v>
      </c>
      <c r="E144">
        <v>7181.22</v>
      </c>
      <c r="F144">
        <v>-3324.35</v>
      </c>
      <c r="G144">
        <v>58.13</v>
      </c>
    </row>
    <row r="145" spans="2:7" x14ac:dyDescent="0.25">
      <c r="B145">
        <v>10551</v>
      </c>
      <c r="C145">
        <v>90.24</v>
      </c>
      <c r="D145">
        <v>179.44</v>
      </c>
      <c r="E145">
        <v>7180.87</v>
      </c>
      <c r="F145">
        <v>-3410.35</v>
      </c>
      <c r="G145">
        <v>58.98</v>
      </c>
    </row>
    <row r="146" spans="2:7" x14ac:dyDescent="0.25">
      <c r="B146">
        <v>10636</v>
      </c>
      <c r="C146">
        <v>89.26</v>
      </c>
      <c r="D146">
        <v>178.99</v>
      </c>
      <c r="E146">
        <v>7181.24</v>
      </c>
      <c r="F146">
        <v>-3495.34</v>
      </c>
      <c r="G146">
        <v>60.15</v>
      </c>
    </row>
    <row r="147" spans="2:7" x14ac:dyDescent="0.25">
      <c r="B147">
        <v>10721</v>
      </c>
      <c r="C147">
        <v>89.87</v>
      </c>
      <c r="D147">
        <v>178.89</v>
      </c>
      <c r="E147">
        <v>7181.89</v>
      </c>
      <c r="F147">
        <v>-3580.32</v>
      </c>
      <c r="G147">
        <v>61.72</v>
      </c>
    </row>
    <row r="148" spans="2:7" x14ac:dyDescent="0.25">
      <c r="B148">
        <v>10806</v>
      </c>
      <c r="C148">
        <v>92.24</v>
      </c>
      <c r="D148">
        <v>178.35</v>
      </c>
      <c r="E148">
        <v>7180.32</v>
      </c>
      <c r="F148">
        <v>-3665.28</v>
      </c>
      <c r="G148">
        <v>63.77</v>
      </c>
    </row>
    <row r="149" spans="2:7" x14ac:dyDescent="0.25">
      <c r="B149">
        <v>10892</v>
      </c>
      <c r="C149">
        <v>91.08</v>
      </c>
      <c r="D149">
        <v>178.53</v>
      </c>
      <c r="E149">
        <v>7177.83</v>
      </c>
      <c r="F149">
        <v>-3751.21</v>
      </c>
      <c r="G149">
        <v>66.11</v>
      </c>
    </row>
    <row r="150" spans="2:7" x14ac:dyDescent="0.25">
      <c r="B150">
        <v>10977</v>
      </c>
      <c r="C150">
        <v>91.36</v>
      </c>
      <c r="D150">
        <v>181.01</v>
      </c>
      <c r="E150">
        <v>7176.02</v>
      </c>
      <c r="F150">
        <v>-3836.18</v>
      </c>
      <c r="G150">
        <v>66.45</v>
      </c>
    </row>
    <row r="151" spans="2:7" x14ac:dyDescent="0.25">
      <c r="B151">
        <v>11062</v>
      </c>
      <c r="C151">
        <v>90.21</v>
      </c>
      <c r="D151">
        <v>178.95</v>
      </c>
      <c r="E151">
        <v>7174.86</v>
      </c>
      <c r="F151">
        <v>-3921.17</v>
      </c>
      <c r="G151">
        <v>66.48</v>
      </c>
    </row>
    <row r="152" spans="2:7" x14ac:dyDescent="0.25">
      <c r="B152">
        <v>11147</v>
      </c>
      <c r="C152">
        <v>90.15</v>
      </c>
      <c r="D152">
        <v>178.91</v>
      </c>
      <c r="E152">
        <v>7174.59</v>
      </c>
      <c r="F152">
        <v>-4006.15</v>
      </c>
      <c r="G152">
        <v>68.06</v>
      </c>
    </row>
    <row r="153" spans="2:7" x14ac:dyDescent="0.25">
      <c r="B153">
        <v>11233</v>
      </c>
      <c r="C153">
        <v>90.64</v>
      </c>
      <c r="D153">
        <v>177.73</v>
      </c>
      <c r="E153">
        <v>7174</v>
      </c>
      <c r="F153">
        <v>-4092.11</v>
      </c>
      <c r="G153">
        <v>70.58</v>
      </c>
    </row>
    <row r="154" spans="2:7" x14ac:dyDescent="0.25">
      <c r="B154">
        <v>11318</v>
      </c>
      <c r="C154">
        <v>89.14</v>
      </c>
      <c r="D154">
        <v>181.52</v>
      </c>
      <c r="E154">
        <v>7174.16</v>
      </c>
      <c r="F154">
        <v>-4177.09</v>
      </c>
      <c r="G154">
        <v>71.14</v>
      </c>
    </row>
    <row r="155" spans="2:7" x14ac:dyDescent="0.25">
      <c r="B155">
        <v>11403</v>
      </c>
      <c r="C155">
        <v>89.44</v>
      </c>
      <c r="D155">
        <v>178.97</v>
      </c>
      <c r="E155">
        <v>7175.21</v>
      </c>
      <c r="F155">
        <v>-4262.08</v>
      </c>
      <c r="G155">
        <v>70.78</v>
      </c>
    </row>
    <row r="156" spans="2:7" x14ac:dyDescent="0.25">
      <c r="B156">
        <v>11488</v>
      </c>
      <c r="C156">
        <v>89.16</v>
      </c>
      <c r="D156">
        <v>177.97</v>
      </c>
      <c r="E156">
        <v>7176.25</v>
      </c>
      <c r="F156">
        <v>-4347.04</v>
      </c>
      <c r="G156">
        <v>73.05</v>
      </c>
    </row>
    <row r="157" spans="2:7" x14ac:dyDescent="0.25">
      <c r="B157">
        <v>11574</v>
      </c>
      <c r="C157">
        <v>89.19</v>
      </c>
      <c r="D157">
        <v>177.73</v>
      </c>
      <c r="E157">
        <v>7177.49</v>
      </c>
      <c r="F157">
        <v>-4432.97</v>
      </c>
      <c r="G157">
        <v>76.27</v>
      </c>
    </row>
    <row r="158" spans="2:7" x14ac:dyDescent="0.25">
      <c r="B158">
        <v>11627</v>
      </c>
      <c r="C158">
        <v>88.89</v>
      </c>
      <c r="D158">
        <v>178.42</v>
      </c>
      <c r="E158">
        <v>7178.38</v>
      </c>
      <c r="F158">
        <v>-4485.93</v>
      </c>
      <c r="G158">
        <v>78.05</v>
      </c>
    </row>
    <row r="159" spans="2:7" x14ac:dyDescent="0.25">
      <c r="B159">
        <v>11687</v>
      </c>
      <c r="C159">
        <v>88.89</v>
      </c>
      <c r="D159">
        <v>178.42</v>
      </c>
      <c r="E159">
        <v>7179.54</v>
      </c>
      <c r="F159">
        <v>-4545.8999999999996</v>
      </c>
      <c r="G159">
        <v>79.709999999999994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2013-03-06T21:50:27Z</dcterms:modified>
</cp:coreProperties>
</file>