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40N_3HZ___Survey_Report" localSheetId="0">Data!$B$2:$G$187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40N-3HZ - Survey Report" type="6" refreshedVersion="4" background="1" saveData="1">
    <textPr codePage="932" firstRow="16" sourceFile="C:\Documents and Settings\hb42636\Desktop\EOW\9938153 - Sparboe 40N-3HZ\EOW_Complete\Sparboe 40N-3HZ - 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<sst xmlns="http://schemas.openxmlformats.org/spreadsheetml/2006/main" count="41" uniqueCount="37">
  <si>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</si>
  <si>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</si>
  <si>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</si>
  <si>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</si>
  <si>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</si>
  <si>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</si>
  <si>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</si>
  <si>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</si>
  <si>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</si>
  <si>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</si>
  <si>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</si>
  <si>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</si>
  <si>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</si>
  <si>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</si>
  <si>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</si>
  <si>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</si>
  <si>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</si>
  <si>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</si>
  <si>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</si>
  <si>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</si>
  <si>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</si>
  <si>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</si>
  <si>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</si>
  <si>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</si>
  <si>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</si>
  <si>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</si>
  <si>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</si>
  <si>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</si>
  <si>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</si>
  <si>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</si>
  <si>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</si>
  <si>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</si>
  <si>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</si>
  <si>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</si>
  <si>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</si>
  <si>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SPARBOE 40N-3HZ</t>
  </si>
  <si>
    <t>NENE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</si>
</sst>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40N-3HZ - 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6.71093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0.28999999999999998</v>
      </c>
      <c r="D4" s="1">
        <v>96.68</v>
      </c>
      <c r="E4" s="1">
        <v>125</v>
      </c>
      <c r="F4" s="1">
        <v>-0.03</v>
      </c>
      <c r="G4" s="1">
        <v>0.25</v>
      </c>
    </row>
    <row r="5" spans="1:11" ht="15.75" thickBot="1" x14ac:dyDescent="0.3">
      <c r="A5" s="12">
        <v>47120</v>
      </c>
      <c r="B5" s="4">
        <v>225</v>
      </c>
      <c r="C5" s="1">
        <v>0.28999999999999998</v>
      </c>
      <c r="D5" s="1">
        <v>315.61</v>
      </c>
      <c r="E5" s="1">
        <v>225</v>
      </c>
      <c r="F5" s="1">
        <v>0.12</v>
      </c>
      <c r="G5" s="1">
        <v>0.33</v>
      </c>
    </row>
    <row r="6" spans="1:11" ht="15.75" thickBot="1" x14ac:dyDescent="0.3">
      <c r="A6" s="9" t="s">
        <v>9</v>
      </c>
      <c r="B6" s="4">
        <v>325</v>
      </c>
      <c r="C6" s="1">
        <v>0.57999999999999996</v>
      </c>
      <c r="D6" s="1">
        <v>21.7</v>
      </c>
      <c r="E6" s="1">
        <v>325</v>
      </c>
      <c r="F6" s="1">
        <v>0.77</v>
      </c>
      <c r="G6" s="1">
        <v>0.34</v>
      </c>
    </row>
    <row r="7" spans="1:11" ht="15.75" thickBot="1" x14ac:dyDescent="0.3">
      <c r="A7" s="18" t="s">
        <v>35</v>
      </c>
      <c r="B7" s="4">
        <v>425</v>
      </c>
      <c r="C7" s="1">
        <v>0.26</v>
      </c>
      <c r="D7" s="1">
        <v>51.57</v>
      </c>
      <c r="E7" s="1">
        <v>424.99</v>
      </c>
      <c r="F7" s="1">
        <v>1.38</v>
      </c>
      <c r="G7" s="1">
        <v>0.7</v>
      </c>
    </row>
    <row r="8" spans="1:11" ht="15.75" thickBot="1" x14ac:dyDescent="0.3">
      <c r="A8" s="15" t="s">
        <v>12</v>
      </c>
      <c r="B8" s="4">
        <v>525</v>
      </c>
      <c r="C8" s="1">
        <v>0.14000000000000001</v>
      </c>
      <c r="D8" s="1">
        <v>327.73</v>
      </c>
      <c r="E8" s="1">
        <v>524.99</v>
      </c>
      <c r="F8" s="1">
        <v>1.63</v>
      </c>
      <c r="G8" s="1">
        <v>0.81</v>
      </c>
    </row>
    <row r="9" spans="1:11" ht="15.75" thickBot="1" x14ac:dyDescent="0.3">
      <c r="A9" s="20">
        <v>512336237</v>
      </c>
      <c r="B9" s="4">
        <v>625</v>
      </c>
      <c r="C9" s="1">
        <v>0.49</v>
      </c>
      <c r="D9" s="1">
        <v>34.44</v>
      </c>
      <c r="E9" s="1">
        <v>624.99</v>
      </c>
      <c r="F9" s="1">
        <v>2.08</v>
      </c>
      <c r="G9" s="1">
        <v>0.99</v>
      </c>
    </row>
    <row r="10" spans="1:11" ht="15.75" thickBot="1" x14ac:dyDescent="0.3">
      <c r="A10" s="14" t="s">
        <v>11</v>
      </c>
      <c r="B10" s="4">
        <v>725</v>
      </c>
      <c r="C10" s="1">
        <v>0.5</v>
      </c>
      <c r="D10" s="1">
        <v>317.62</v>
      </c>
      <c r="E10" s="1">
        <v>724.99</v>
      </c>
      <c r="F10" s="1">
        <v>2.76</v>
      </c>
      <c r="G10" s="1">
        <v>0.94</v>
      </c>
    </row>
    <row r="11" spans="1:11" ht="15.75" thickBot="1" x14ac:dyDescent="0.3">
      <c r="A11" s="19" t="s">
        <v>36</v>
      </c>
      <c r="B11" s="4">
        <v>825</v>
      </c>
      <c r="C11" s="1">
        <v>0.46</v>
      </c>
      <c r="D11" s="1">
        <v>2.04</v>
      </c>
      <c r="E11" s="1">
        <v>824.99</v>
      </c>
      <c r="F11" s="1">
        <v>3.48</v>
      </c>
      <c r="G11" s="1">
        <v>0.66</v>
      </c>
    </row>
    <row r="12" spans="1:11" ht="15.75" thickBot="1" x14ac:dyDescent="0.3">
      <c r="A12" s="14" t="s">
        <v>10</v>
      </c>
      <c r="B12" s="4">
        <v>925</v>
      </c>
      <c r="C12" s="1">
        <v>0.23</v>
      </c>
      <c r="D12" s="1">
        <v>39.35</v>
      </c>
      <c r="E12" s="1">
        <v>924.98</v>
      </c>
      <c r="F12" s="1">
        <v>4.04</v>
      </c>
      <c r="G12" s="1">
        <v>0.8</v>
      </c>
    </row>
    <row r="13" spans="1:11" ht="15.75" thickBot="1" x14ac:dyDescent="0.3">
      <c r="A13" s="13" t="s">
        <v>33</v>
      </c>
      <c r="B13" s="4">
        <v>1025</v>
      </c>
      <c r="C13" s="1">
        <v>0.46</v>
      </c>
      <c r="D13" s="1">
        <v>359.76</v>
      </c>
      <c r="E13" s="1">
        <v>1024.98</v>
      </c>
      <c r="F13" s="1">
        <v>4.5999999999999996</v>
      </c>
      <c r="G13" s="1">
        <v>0.92</v>
      </c>
    </row>
    <row r="14" spans="1:11" ht="15.75" thickBot="1" x14ac:dyDescent="0.3">
      <c r="A14" s="14" t="s">
        <v>29</v>
      </c>
      <c r="B14" s="4">
        <v>1125</v>
      </c>
      <c r="C14" s="1">
        <v>0.39</v>
      </c>
      <c r="D14" s="1">
        <v>283.77</v>
      </c>
      <c r="E14" s="1">
        <v>1124.98</v>
      </c>
      <c r="F14" s="1">
        <v>5.08</v>
      </c>
      <c r="G14" s="1">
        <v>0.59</v>
      </c>
    </row>
    <row r="15" spans="1:11" ht="15.75" thickBot="1" x14ac:dyDescent="0.3">
      <c r="A15" t="str">
        <f>INDEX(Lookup!E2:E5,Lookup!F2)</f>
        <v>Horizontal</v>
      </c>
      <c r="B15" s="4">
        <v>1225</v>
      </c>
      <c r="C15" s="1">
        <v>0.45</v>
      </c>
      <c r="D15" s="1">
        <v>266.64</v>
      </c>
      <c r="E15" s="1">
        <v>1224.98</v>
      </c>
      <c r="F15" s="1">
        <v>5.14</v>
      </c>
      <c r="G15" s="1">
        <v>-0.13</v>
      </c>
    </row>
    <row r="16" spans="1:11" ht="15.75" thickBot="1" x14ac:dyDescent="0.3">
      <c r="A16" s="14" t="s">
        <v>13</v>
      </c>
      <c r="B16" s="4">
        <v>1325</v>
      </c>
      <c r="C16" s="1">
        <v>0.26</v>
      </c>
      <c r="D16" s="1">
        <v>261.35000000000002</v>
      </c>
      <c r="E16" s="1">
        <v>1324.98</v>
      </c>
      <c r="F16" s="1">
        <v>5.08</v>
      </c>
      <c r="G16" s="1">
        <v>-0.75</v>
      </c>
    </row>
    <row r="17" spans="1:7" ht="15.75" thickBot="1" x14ac:dyDescent="0.3">
      <c r="A17" t="str">
        <f>INDEX(Lookup!A2:A4,Lookup!B2)</f>
        <v>True</v>
      </c>
      <c r="B17" s="4">
        <v>1425</v>
      </c>
      <c r="C17" s="1">
        <v>0.2</v>
      </c>
      <c r="D17" s="1">
        <v>127.51</v>
      </c>
      <c r="E17" s="1">
        <v>1424.98</v>
      </c>
      <c r="F17" s="1">
        <v>4.9400000000000004</v>
      </c>
      <c r="G17" s="1">
        <v>-0.83</v>
      </c>
    </row>
    <row r="18" spans="1:7" ht="15.75" thickBot="1" x14ac:dyDescent="0.3">
      <c r="A18" s="14" t="s">
        <v>15</v>
      </c>
      <c r="B18" s="4">
        <v>1525</v>
      </c>
      <c r="C18" s="1">
        <v>0.28999999999999998</v>
      </c>
      <c r="D18" s="1">
        <v>64.8</v>
      </c>
      <c r="E18" s="1">
        <v>1524.97</v>
      </c>
      <c r="F18" s="1">
        <v>4.9400000000000004</v>
      </c>
      <c r="G18" s="1">
        <v>-0.46</v>
      </c>
    </row>
    <row r="19" spans="1:7" x14ac:dyDescent="0.25">
      <c r="A19" t="e">
        <f>INDEX(Lookup!C2:C12,Lookup!D2)</f>
        <v>#VALUE!</v>
      </c>
      <c r="B19" s="4">
        <v>1625</v>
      </c>
      <c r="C19" s="1">
        <v>0.49</v>
      </c>
      <c r="D19" s="1">
        <v>344.52</v>
      </c>
      <c r="E19" s="1">
        <v>1624.97</v>
      </c>
      <c r="F19" s="1">
        <v>5.46</v>
      </c>
      <c r="G19" s="1">
        <v>-0.35</v>
      </c>
    </row>
    <row r="20" spans="1:7" x14ac:dyDescent="0.25">
      <c r="B20" s="4">
        <v>1725</v>
      </c>
      <c r="C20" s="1">
        <v>0.43</v>
      </c>
      <c r="D20" s="1">
        <v>333.82</v>
      </c>
      <c r="E20" s="1">
        <v>1724.97</v>
      </c>
      <c r="F20" s="1">
        <v>6.21</v>
      </c>
      <c r="G20" s="1">
        <v>-0.63</v>
      </c>
    </row>
    <row r="21" spans="1:7" x14ac:dyDescent="0.25">
      <c r="B21" s="4">
        <v>1750</v>
      </c>
      <c r="C21" s="1">
        <v>0.34</v>
      </c>
      <c r="D21" s="1">
        <v>331.71</v>
      </c>
      <c r="E21" s="1">
        <v>1749.97</v>
      </c>
      <c r="F21" s="1">
        <v>6.36</v>
      </c>
      <c r="G21" s="1">
        <v>-0.71</v>
      </c>
    </row>
    <row r="22" spans="1:7" x14ac:dyDescent="0.25">
      <c r="B22" s="4">
        <v>1928</v>
      </c>
      <c r="C22" s="1">
        <v>0.26</v>
      </c>
      <c r="D22" s="1">
        <v>23.09</v>
      </c>
      <c r="E22" s="1">
        <v>1927.97</v>
      </c>
      <c r="F22" s="1">
        <v>7.2</v>
      </c>
      <c r="G22" s="1">
        <v>-0.8</v>
      </c>
    </row>
    <row r="23" spans="1:7" x14ac:dyDescent="0.25">
      <c r="B23" s="4">
        <v>2020</v>
      </c>
      <c r="C23" s="1">
        <v>0.26</v>
      </c>
      <c r="D23" s="1">
        <v>272.76</v>
      </c>
      <c r="E23" s="1">
        <v>2019.97</v>
      </c>
      <c r="F23" s="1">
        <v>7.4</v>
      </c>
      <c r="G23" s="1">
        <v>-0.92</v>
      </c>
    </row>
    <row r="24" spans="1:7" x14ac:dyDescent="0.25">
      <c r="B24" s="4">
        <v>2111</v>
      </c>
      <c r="C24" s="1">
        <v>0.18</v>
      </c>
      <c r="D24" s="1">
        <v>353.41</v>
      </c>
      <c r="E24" s="1">
        <v>2110.9699999999998</v>
      </c>
      <c r="F24" s="1">
        <v>7.55</v>
      </c>
      <c r="G24" s="1">
        <v>-1.1499999999999999</v>
      </c>
    </row>
    <row r="25" spans="1:7" x14ac:dyDescent="0.25">
      <c r="B25" s="4">
        <v>2205</v>
      </c>
      <c r="C25" s="1">
        <v>1.05</v>
      </c>
      <c r="D25" s="1">
        <v>93.67</v>
      </c>
      <c r="E25" s="1">
        <v>2204.96</v>
      </c>
      <c r="F25" s="1">
        <v>7.64</v>
      </c>
      <c r="G25" s="1">
        <v>-0.3</v>
      </c>
    </row>
    <row r="26" spans="1:7" x14ac:dyDescent="0.25">
      <c r="B26" s="4">
        <v>2300</v>
      </c>
      <c r="C26" s="1">
        <v>2.83</v>
      </c>
      <c r="D26" s="1">
        <v>107.16</v>
      </c>
      <c r="E26" s="1">
        <v>2299.9</v>
      </c>
      <c r="F26" s="1">
        <v>6.89</v>
      </c>
      <c r="G26" s="1">
        <v>2.8</v>
      </c>
    </row>
    <row r="27" spans="1:7" x14ac:dyDescent="0.25">
      <c r="B27" s="4">
        <v>2394</v>
      </c>
      <c r="C27" s="1">
        <v>2.35</v>
      </c>
      <c r="D27" s="1">
        <v>99.38</v>
      </c>
      <c r="E27" s="1">
        <v>2393.81</v>
      </c>
      <c r="F27" s="1">
        <v>5.89</v>
      </c>
      <c r="G27" s="1">
        <v>6.92</v>
      </c>
    </row>
    <row r="28" spans="1:7" x14ac:dyDescent="0.25">
      <c r="B28" s="4">
        <v>2489</v>
      </c>
      <c r="C28" s="1">
        <v>3.43</v>
      </c>
      <c r="D28" s="1">
        <v>97.43</v>
      </c>
      <c r="E28" s="1">
        <v>2488.6799999999998</v>
      </c>
      <c r="F28" s="1">
        <v>5.21</v>
      </c>
      <c r="G28" s="1">
        <v>11.66</v>
      </c>
    </row>
    <row r="29" spans="1:7" x14ac:dyDescent="0.25">
      <c r="B29" s="4">
        <v>2584</v>
      </c>
      <c r="C29" s="1">
        <v>5.35</v>
      </c>
      <c r="D29" s="1">
        <v>102.4</v>
      </c>
      <c r="E29" s="1">
        <v>2583.4</v>
      </c>
      <c r="F29" s="1">
        <v>3.89</v>
      </c>
      <c r="G29" s="1">
        <v>18.809999999999999</v>
      </c>
    </row>
    <row r="30" spans="1:7" x14ac:dyDescent="0.25">
      <c r="B30" s="4">
        <v>2678</v>
      </c>
      <c r="C30" s="1">
        <v>4.8499999999999996</v>
      </c>
      <c r="D30" s="1">
        <v>122.97</v>
      </c>
      <c r="E30" s="1">
        <v>2677.04</v>
      </c>
      <c r="F30" s="1">
        <v>0.79</v>
      </c>
      <c r="G30" s="1">
        <v>26.42</v>
      </c>
    </row>
    <row r="31" spans="1:7" x14ac:dyDescent="0.25">
      <c r="B31" s="4">
        <v>2773</v>
      </c>
      <c r="C31" s="1">
        <v>5.66</v>
      </c>
      <c r="D31" s="1">
        <v>113.36</v>
      </c>
      <c r="E31" s="1">
        <v>2771.64</v>
      </c>
      <c r="F31" s="1">
        <v>-3.26</v>
      </c>
      <c r="G31" s="1">
        <v>34.090000000000003</v>
      </c>
    </row>
    <row r="32" spans="1:7" x14ac:dyDescent="0.25">
      <c r="B32" s="4">
        <v>2868</v>
      </c>
      <c r="C32" s="1">
        <v>6.4</v>
      </c>
      <c r="D32" s="1">
        <v>104.37</v>
      </c>
      <c r="E32" s="1">
        <v>2866.11</v>
      </c>
      <c r="F32" s="1">
        <v>-6.43</v>
      </c>
      <c r="G32" s="1">
        <v>43.52</v>
      </c>
    </row>
    <row r="33" spans="2:7" x14ac:dyDescent="0.25">
      <c r="B33" s="4">
        <v>2963</v>
      </c>
      <c r="C33" s="1">
        <v>7.89</v>
      </c>
      <c r="D33" s="1">
        <v>102.62</v>
      </c>
      <c r="E33" s="1">
        <v>2960.37</v>
      </c>
      <c r="F33" s="1">
        <v>-9.17</v>
      </c>
      <c r="G33" s="1">
        <v>55.02</v>
      </c>
    </row>
    <row r="34" spans="2:7" x14ac:dyDescent="0.25">
      <c r="B34" s="4">
        <v>3057</v>
      </c>
      <c r="C34" s="1">
        <v>9.26</v>
      </c>
      <c r="D34" s="1">
        <v>100.01</v>
      </c>
      <c r="E34" s="1">
        <v>3053.32</v>
      </c>
      <c r="F34" s="1">
        <v>-11.89</v>
      </c>
      <c r="G34" s="1">
        <v>68.760000000000005</v>
      </c>
    </row>
    <row r="35" spans="2:7" x14ac:dyDescent="0.25">
      <c r="B35" s="4">
        <v>3152</v>
      </c>
      <c r="C35" s="1">
        <v>10.77</v>
      </c>
      <c r="D35" s="1">
        <v>97.98</v>
      </c>
      <c r="E35" s="1">
        <v>3146.87</v>
      </c>
      <c r="F35" s="1">
        <v>-14.45</v>
      </c>
      <c r="G35" s="1">
        <v>85.08</v>
      </c>
    </row>
    <row r="36" spans="2:7" x14ac:dyDescent="0.25">
      <c r="B36" s="4">
        <v>3247</v>
      </c>
      <c r="C36" s="1">
        <v>12.11</v>
      </c>
      <c r="D36" s="1">
        <v>95.83</v>
      </c>
      <c r="E36" s="1">
        <v>3239.98</v>
      </c>
      <c r="F36" s="1">
        <v>-16.7</v>
      </c>
      <c r="G36" s="1">
        <v>103.78</v>
      </c>
    </row>
    <row r="37" spans="2:7" x14ac:dyDescent="0.25">
      <c r="B37" s="4">
        <v>3342</v>
      </c>
      <c r="C37" s="1">
        <v>12.39</v>
      </c>
      <c r="D37" s="1">
        <v>92.5</v>
      </c>
      <c r="E37" s="1">
        <v>3332.82</v>
      </c>
      <c r="F37" s="1">
        <v>-18.149999999999999</v>
      </c>
      <c r="G37" s="1">
        <v>123.88</v>
      </c>
    </row>
    <row r="38" spans="2:7" x14ac:dyDescent="0.25">
      <c r="B38" s="4">
        <v>3437</v>
      </c>
      <c r="C38" s="1">
        <v>13.47</v>
      </c>
      <c r="D38" s="1">
        <v>91.16</v>
      </c>
      <c r="E38" s="1">
        <v>3425.41</v>
      </c>
      <c r="F38" s="1">
        <v>-18.82</v>
      </c>
      <c r="G38" s="1">
        <v>145.12</v>
      </c>
    </row>
    <row r="39" spans="2:7" x14ac:dyDescent="0.25">
      <c r="B39" s="4">
        <v>3531</v>
      </c>
      <c r="C39" s="1">
        <v>11.57</v>
      </c>
      <c r="D39" s="1">
        <v>90.03</v>
      </c>
      <c r="E39" s="1">
        <v>3517.17</v>
      </c>
      <c r="F39" s="1">
        <v>-19.05</v>
      </c>
      <c r="G39" s="1">
        <v>165.5</v>
      </c>
    </row>
    <row r="40" spans="2:7" x14ac:dyDescent="0.25">
      <c r="B40" s="4">
        <v>3626</v>
      </c>
      <c r="C40" s="1">
        <v>10.95</v>
      </c>
      <c r="D40" s="1">
        <v>93.82</v>
      </c>
      <c r="E40" s="1">
        <v>3610.34</v>
      </c>
      <c r="F40" s="1">
        <v>-19.649999999999999</v>
      </c>
      <c r="G40" s="1">
        <v>184.03</v>
      </c>
    </row>
    <row r="41" spans="2:7" x14ac:dyDescent="0.25">
      <c r="B41" s="4">
        <v>3721</v>
      </c>
      <c r="C41" s="1">
        <v>11.57</v>
      </c>
      <c r="D41" s="1">
        <v>99.69</v>
      </c>
      <c r="E41" s="1">
        <v>3703.52</v>
      </c>
      <c r="F41" s="1">
        <v>-21.86</v>
      </c>
      <c r="G41" s="1">
        <v>202.42</v>
      </c>
    </row>
    <row r="42" spans="2:7" x14ac:dyDescent="0.25">
      <c r="B42" s="4">
        <v>3816</v>
      </c>
      <c r="C42" s="1">
        <v>12.73</v>
      </c>
      <c r="D42" s="1">
        <v>96.76</v>
      </c>
      <c r="E42" s="1">
        <v>3796.39</v>
      </c>
      <c r="F42" s="1">
        <v>-24.7</v>
      </c>
      <c r="G42" s="1">
        <v>222.21</v>
      </c>
    </row>
    <row r="43" spans="2:7" x14ac:dyDescent="0.25">
      <c r="B43" s="4">
        <v>3911</v>
      </c>
      <c r="C43" s="1">
        <v>12.51</v>
      </c>
      <c r="D43" s="1">
        <v>91.88</v>
      </c>
      <c r="E43" s="1">
        <v>3889.1</v>
      </c>
      <c r="F43" s="1">
        <v>-26.26</v>
      </c>
      <c r="G43" s="1">
        <v>242.89</v>
      </c>
    </row>
    <row r="44" spans="2:7" x14ac:dyDescent="0.25">
      <c r="B44" s="4">
        <v>4006</v>
      </c>
      <c r="C44" s="1">
        <v>13.78</v>
      </c>
      <c r="D44" s="1">
        <v>89.96</v>
      </c>
      <c r="E44" s="1">
        <v>3981.61</v>
      </c>
      <c r="F44" s="1">
        <v>-26.59</v>
      </c>
      <c r="G44" s="1">
        <v>264.48</v>
      </c>
    </row>
    <row r="45" spans="2:7" x14ac:dyDescent="0.25">
      <c r="B45" s="4">
        <v>4101</v>
      </c>
      <c r="C45" s="1">
        <v>14.28</v>
      </c>
      <c r="D45" s="1">
        <v>90.22</v>
      </c>
      <c r="E45" s="1">
        <v>4073.77</v>
      </c>
      <c r="F45" s="1">
        <v>-26.63</v>
      </c>
      <c r="G45" s="1">
        <v>287.52</v>
      </c>
    </row>
    <row r="46" spans="2:7" x14ac:dyDescent="0.25">
      <c r="B46" s="4">
        <v>4195</v>
      </c>
      <c r="C46" s="1">
        <v>14.3</v>
      </c>
      <c r="D46" s="1">
        <v>91.85</v>
      </c>
      <c r="E46" s="1">
        <v>4164.8599999999997</v>
      </c>
      <c r="F46" s="1">
        <v>-27.05</v>
      </c>
      <c r="G46" s="1">
        <v>310.70999999999998</v>
      </c>
    </row>
    <row r="47" spans="2:7" x14ac:dyDescent="0.25">
      <c r="B47" s="4">
        <v>4290</v>
      </c>
      <c r="C47" s="1">
        <v>12.55</v>
      </c>
      <c r="D47" s="1">
        <v>93.41</v>
      </c>
      <c r="E47" s="1">
        <v>4257.26</v>
      </c>
      <c r="F47" s="1">
        <v>-28.04</v>
      </c>
      <c r="G47" s="1">
        <v>332.74</v>
      </c>
    </row>
    <row r="48" spans="2:7" x14ac:dyDescent="0.25">
      <c r="B48" s="4">
        <v>4385</v>
      </c>
      <c r="C48" s="1">
        <v>11.35</v>
      </c>
      <c r="D48" s="1">
        <v>94.78</v>
      </c>
      <c r="E48" s="1">
        <v>4350.2</v>
      </c>
      <c r="F48" s="1">
        <v>-29.44</v>
      </c>
      <c r="G48" s="1">
        <v>352.36</v>
      </c>
    </row>
    <row r="49" spans="2:7" x14ac:dyDescent="0.25">
      <c r="B49" s="4">
        <v>4480</v>
      </c>
      <c r="C49" s="1">
        <v>11.23</v>
      </c>
      <c r="D49" s="1">
        <v>95.29</v>
      </c>
      <c r="E49" s="1">
        <v>4443.37</v>
      </c>
      <c r="F49" s="1">
        <v>-31.07</v>
      </c>
      <c r="G49" s="1">
        <v>370.89</v>
      </c>
    </row>
    <row r="50" spans="2:7" x14ac:dyDescent="0.25">
      <c r="B50" s="4">
        <v>4575</v>
      </c>
      <c r="C50" s="1">
        <v>10.83</v>
      </c>
      <c r="D50" s="1">
        <v>94.92</v>
      </c>
      <c r="E50" s="1">
        <v>4536.6099999999997</v>
      </c>
      <c r="F50" s="1">
        <v>-32.69</v>
      </c>
      <c r="G50" s="1">
        <v>388.99</v>
      </c>
    </row>
    <row r="51" spans="2:7" x14ac:dyDescent="0.25">
      <c r="B51" s="4">
        <v>4670</v>
      </c>
      <c r="C51" s="1">
        <v>10.46</v>
      </c>
      <c r="D51" s="1">
        <v>95.96</v>
      </c>
      <c r="E51" s="1">
        <v>4629.9799999999996</v>
      </c>
      <c r="F51" s="1">
        <v>-34.35</v>
      </c>
      <c r="G51" s="1">
        <v>406.46</v>
      </c>
    </row>
    <row r="52" spans="2:7" x14ac:dyDescent="0.25">
      <c r="B52" s="4">
        <v>4765</v>
      </c>
      <c r="C52" s="1">
        <v>10.4</v>
      </c>
      <c r="D52" s="1">
        <v>95.61</v>
      </c>
      <c r="E52" s="1">
        <v>4723.41</v>
      </c>
      <c r="F52" s="1">
        <v>-36.08</v>
      </c>
      <c r="G52" s="1">
        <v>423.57</v>
      </c>
    </row>
    <row r="53" spans="2:7" x14ac:dyDescent="0.25">
      <c r="B53" s="4">
        <v>4860</v>
      </c>
      <c r="C53" s="1">
        <v>10.33</v>
      </c>
      <c r="D53" s="1">
        <v>96.38</v>
      </c>
      <c r="E53" s="1">
        <v>4816.8599999999997</v>
      </c>
      <c r="F53" s="1">
        <v>-37.869999999999997</v>
      </c>
      <c r="G53" s="1">
        <v>440.57</v>
      </c>
    </row>
    <row r="54" spans="2:7" x14ac:dyDescent="0.25">
      <c r="B54" s="4">
        <v>4955</v>
      </c>
      <c r="C54" s="1">
        <v>9.06</v>
      </c>
      <c r="D54" s="1">
        <v>95.24</v>
      </c>
      <c r="E54" s="1">
        <v>4910.5</v>
      </c>
      <c r="F54" s="1">
        <v>-39.5</v>
      </c>
      <c r="G54" s="1">
        <v>456.48</v>
      </c>
    </row>
    <row r="55" spans="2:7" x14ac:dyDescent="0.25">
      <c r="B55" s="4">
        <v>5049</v>
      </c>
      <c r="C55" s="1">
        <v>8.2200000000000006</v>
      </c>
      <c r="D55" s="1">
        <v>93.41</v>
      </c>
      <c r="E55" s="1">
        <v>5003.43</v>
      </c>
      <c r="F55" s="1">
        <v>-40.57</v>
      </c>
      <c r="G55" s="1">
        <v>470.56</v>
      </c>
    </row>
    <row r="56" spans="2:7" x14ac:dyDescent="0.25">
      <c r="B56" s="4">
        <v>5144</v>
      </c>
      <c r="C56" s="1">
        <v>8.93</v>
      </c>
      <c r="D56" s="1">
        <v>99.34</v>
      </c>
      <c r="E56" s="1">
        <v>5097.37</v>
      </c>
      <c r="F56" s="1">
        <v>-42.17</v>
      </c>
      <c r="G56" s="1">
        <v>484.62</v>
      </c>
    </row>
    <row r="57" spans="2:7" x14ac:dyDescent="0.25">
      <c r="B57" s="4">
        <v>5239</v>
      </c>
      <c r="C57" s="1">
        <v>9.57</v>
      </c>
      <c r="D57" s="1">
        <v>92.99</v>
      </c>
      <c r="E57" s="1">
        <v>5191.1400000000003</v>
      </c>
      <c r="F57" s="1">
        <v>-43.78</v>
      </c>
      <c r="G57" s="1">
        <v>499.78</v>
      </c>
    </row>
    <row r="58" spans="2:7" x14ac:dyDescent="0.25">
      <c r="B58" s="4">
        <v>5334</v>
      </c>
      <c r="C58" s="1">
        <v>10.92</v>
      </c>
      <c r="D58" s="1">
        <v>97.99</v>
      </c>
      <c r="E58" s="1">
        <v>5284.62</v>
      </c>
      <c r="F58" s="1">
        <v>-45.44</v>
      </c>
      <c r="G58" s="1">
        <v>516.58000000000004</v>
      </c>
    </row>
    <row r="59" spans="2:7" x14ac:dyDescent="0.25">
      <c r="B59" s="4">
        <v>5429</v>
      </c>
      <c r="C59" s="1">
        <v>9.65</v>
      </c>
      <c r="D59" s="1">
        <v>99.63</v>
      </c>
      <c r="E59" s="1">
        <v>5378.09</v>
      </c>
      <c r="F59" s="1">
        <v>-48.03</v>
      </c>
      <c r="G59" s="1">
        <v>533.34</v>
      </c>
    </row>
    <row r="60" spans="2:7" x14ac:dyDescent="0.25">
      <c r="B60" s="4">
        <v>5523</v>
      </c>
      <c r="C60" s="1">
        <v>9.86</v>
      </c>
      <c r="D60" s="1">
        <v>101.13</v>
      </c>
      <c r="E60" s="1">
        <v>5470.73</v>
      </c>
      <c r="F60" s="1">
        <v>-50.9</v>
      </c>
      <c r="G60" s="1">
        <v>549.01</v>
      </c>
    </row>
    <row r="61" spans="2:7" x14ac:dyDescent="0.25">
      <c r="B61" s="4">
        <v>5618</v>
      </c>
      <c r="C61" s="1">
        <v>8.31</v>
      </c>
      <c r="D61" s="1">
        <v>97.18</v>
      </c>
      <c r="E61" s="1">
        <v>5564.54</v>
      </c>
      <c r="F61" s="1">
        <v>-53.33</v>
      </c>
      <c r="G61" s="1">
        <v>563.79999999999995</v>
      </c>
    </row>
    <row r="62" spans="2:7" x14ac:dyDescent="0.25">
      <c r="B62" s="4">
        <v>5713</v>
      </c>
      <c r="C62" s="1">
        <v>8.92</v>
      </c>
      <c r="D62" s="1">
        <v>96.9</v>
      </c>
      <c r="E62" s="1">
        <v>5658.47</v>
      </c>
      <c r="F62" s="1">
        <v>-55.07</v>
      </c>
      <c r="G62" s="1">
        <v>577.91999999999996</v>
      </c>
    </row>
    <row r="63" spans="2:7" x14ac:dyDescent="0.25">
      <c r="B63" s="4">
        <v>5808</v>
      </c>
      <c r="C63" s="1">
        <v>8.93</v>
      </c>
      <c r="D63" s="1">
        <v>101.8</v>
      </c>
      <c r="E63" s="1">
        <v>5752.32</v>
      </c>
      <c r="F63" s="1">
        <v>-57.46</v>
      </c>
      <c r="G63" s="1">
        <v>592.45000000000005</v>
      </c>
    </row>
    <row r="64" spans="2:7" x14ac:dyDescent="0.25">
      <c r="B64" s="4">
        <v>5902</v>
      </c>
      <c r="C64" s="1">
        <v>6.95</v>
      </c>
      <c r="D64" s="1">
        <v>103.89</v>
      </c>
      <c r="E64" s="1">
        <v>5845.41</v>
      </c>
      <c r="F64" s="1">
        <v>-60.32</v>
      </c>
      <c r="G64" s="1">
        <v>605.11</v>
      </c>
    </row>
    <row r="65" spans="2:7" x14ac:dyDescent="0.25">
      <c r="B65" s="4">
        <v>5997</v>
      </c>
      <c r="C65" s="1">
        <v>5.77</v>
      </c>
      <c r="D65" s="1">
        <v>103.73</v>
      </c>
      <c r="E65" s="1">
        <v>5939.83</v>
      </c>
      <c r="F65" s="1">
        <v>-62.83</v>
      </c>
      <c r="G65" s="1">
        <v>615.33000000000004</v>
      </c>
    </row>
    <row r="66" spans="2:7" x14ac:dyDescent="0.25">
      <c r="B66" s="4">
        <v>6092</v>
      </c>
      <c r="C66" s="1">
        <v>4.67</v>
      </c>
      <c r="D66" s="1">
        <v>102.52</v>
      </c>
      <c r="E66" s="1">
        <v>6034.43</v>
      </c>
      <c r="F66" s="1">
        <v>-64.8</v>
      </c>
      <c r="G66" s="1">
        <v>623.75</v>
      </c>
    </row>
    <row r="67" spans="2:7" x14ac:dyDescent="0.25">
      <c r="B67" s="4">
        <v>6187</v>
      </c>
      <c r="C67" s="1">
        <v>4.24</v>
      </c>
      <c r="D67" s="1">
        <v>101.62</v>
      </c>
      <c r="E67" s="1">
        <v>6129.14</v>
      </c>
      <c r="F67" s="1">
        <v>-66.349999999999994</v>
      </c>
      <c r="G67" s="1">
        <v>630.96</v>
      </c>
    </row>
    <row r="68" spans="2:7" x14ac:dyDescent="0.25">
      <c r="B68" s="4">
        <v>6282</v>
      </c>
      <c r="C68" s="1">
        <v>2.33</v>
      </c>
      <c r="D68" s="1">
        <v>85.94</v>
      </c>
      <c r="E68" s="1">
        <v>6223.99</v>
      </c>
      <c r="F68" s="1">
        <v>-66.92</v>
      </c>
      <c r="G68" s="1">
        <v>636.33000000000004</v>
      </c>
    </row>
    <row r="69" spans="2:7" x14ac:dyDescent="0.25">
      <c r="B69" s="4">
        <v>6377</v>
      </c>
      <c r="C69" s="1">
        <v>1.59</v>
      </c>
      <c r="D69" s="1">
        <v>65.569999999999993</v>
      </c>
      <c r="E69" s="1">
        <v>6318.93</v>
      </c>
      <c r="F69" s="1">
        <v>-66.239999999999995</v>
      </c>
      <c r="G69" s="1">
        <v>639.46</v>
      </c>
    </row>
    <row r="70" spans="2:7" x14ac:dyDescent="0.25">
      <c r="B70" s="4">
        <v>6471</v>
      </c>
      <c r="C70" s="1">
        <v>0.44</v>
      </c>
      <c r="D70" s="1">
        <v>266.20999999999998</v>
      </c>
      <c r="E70" s="1">
        <v>6412.92</v>
      </c>
      <c r="F70" s="1">
        <v>-65.72</v>
      </c>
      <c r="G70" s="1">
        <v>640.28</v>
      </c>
    </row>
    <row r="71" spans="2:7" x14ac:dyDescent="0.25">
      <c r="B71" s="4">
        <v>6503</v>
      </c>
      <c r="C71" s="1">
        <v>0.18</v>
      </c>
      <c r="D71" s="1">
        <v>241.45</v>
      </c>
      <c r="E71" s="1">
        <v>6444.92</v>
      </c>
      <c r="F71" s="1">
        <v>-65.760000000000005</v>
      </c>
      <c r="G71" s="1">
        <v>640.12</v>
      </c>
    </row>
    <row r="72" spans="2:7" x14ac:dyDescent="0.25">
      <c r="B72" s="4">
        <v>6535</v>
      </c>
      <c r="C72" s="1">
        <v>1.98</v>
      </c>
      <c r="D72" s="1">
        <v>181</v>
      </c>
      <c r="E72" s="1">
        <v>6476.91</v>
      </c>
      <c r="F72" s="1">
        <v>-66.33</v>
      </c>
      <c r="G72" s="1">
        <v>640.05999999999995</v>
      </c>
    </row>
    <row r="73" spans="2:7" x14ac:dyDescent="0.25">
      <c r="B73" s="4">
        <v>6566</v>
      </c>
      <c r="C73" s="1">
        <v>4.8499999999999996</v>
      </c>
      <c r="D73" s="1">
        <v>178.86</v>
      </c>
      <c r="E73" s="1">
        <v>6507.85</v>
      </c>
      <c r="F73" s="1">
        <v>-68.180000000000007</v>
      </c>
      <c r="G73" s="1">
        <v>640.08000000000004</v>
      </c>
    </row>
    <row r="74" spans="2:7" x14ac:dyDescent="0.25">
      <c r="B74" s="4">
        <v>6598</v>
      </c>
      <c r="C74" s="1">
        <v>7.7</v>
      </c>
      <c r="D74" s="1">
        <v>182.63</v>
      </c>
      <c r="E74" s="1">
        <v>6539.66</v>
      </c>
      <c r="F74" s="1">
        <v>-71.67</v>
      </c>
      <c r="G74" s="1">
        <v>640.01</v>
      </c>
    </row>
    <row r="75" spans="2:7" x14ac:dyDescent="0.25">
      <c r="B75" s="4">
        <v>6630</v>
      </c>
      <c r="C75" s="1">
        <v>11.58</v>
      </c>
      <c r="D75" s="1">
        <v>181.04</v>
      </c>
      <c r="E75" s="1">
        <v>6571.2</v>
      </c>
      <c r="F75" s="1">
        <v>-77.03</v>
      </c>
      <c r="G75" s="1">
        <v>639.85</v>
      </c>
    </row>
    <row r="76" spans="2:7" x14ac:dyDescent="0.25">
      <c r="B76" s="4">
        <v>6661</v>
      </c>
      <c r="C76" s="1">
        <v>14.09</v>
      </c>
      <c r="D76" s="1">
        <v>180.62</v>
      </c>
      <c r="E76" s="1">
        <v>6601.43</v>
      </c>
      <c r="F76" s="1">
        <v>-83.91</v>
      </c>
      <c r="G76" s="1">
        <v>639.75</v>
      </c>
    </row>
    <row r="77" spans="2:7" x14ac:dyDescent="0.25">
      <c r="B77" s="4">
        <v>6693</v>
      </c>
      <c r="C77" s="1">
        <v>16.739999999999998</v>
      </c>
      <c r="D77" s="1">
        <v>178.91</v>
      </c>
      <c r="E77" s="1">
        <v>6632.27</v>
      </c>
      <c r="F77" s="1">
        <v>-92.42</v>
      </c>
      <c r="G77" s="1">
        <v>639.79999999999995</v>
      </c>
    </row>
    <row r="78" spans="2:7" x14ac:dyDescent="0.25">
      <c r="B78" s="4">
        <v>6724</v>
      </c>
      <c r="C78" s="1">
        <v>19.82</v>
      </c>
      <c r="D78" s="1">
        <v>176.94</v>
      </c>
      <c r="E78" s="1">
        <v>6661.7</v>
      </c>
      <c r="F78" s="1">
        <v>-102.13</v>
      </c>
      <c r="G78" s="1">
        <v>640.16999999999996</v>
      </c>
    </row>
    <row r="79" spans="2:7" x14ac:dyDescent="0.25">
      <c r="B79" s="4">
        <v>6756</v>
      </c>
      <c r="C79" s="1">
        <v>22.51</v>
      </c>
      <c r="D79" s="1">
        <v>176.36</v>
      </c>
      <c r="E79" s="1">
        <v>6691.54</v>
      </c>
      <c r="F79" s="1">
        <v>-113.66</v>
      </c>
      <c r="G79" s="1">
        <v>640.84</v>
      </c>
    </row>
    <row r="80" spans="2:7" x14ac:dyDescent="0.25">
      <c r="B80" s="4">
        <v>6787</v>
      </c>
      <c r="C80" s="1">
        <v>25.62</v>
      </c>
      <c r="D80" s="1">
        <v>177.09</v>
      </c>
      <c r="E80" s="1">
        <v>6719.84</v>
      </c>
      <c r="F80" s="1">
        <v>-126.28</v>
      </c>
      <c r="G80" s="1">
        <v>641.55999999999995</v>
      </c>
    </row>
    <row r="81" spans="2:7" x14ac:dyDescent="0.25">
      <c r="B81" s="4">
        <v>6819</v>
      </c>
      <c r="C81" s="1">
        <v>28.73</v>
      </c>
      <c r="D81" s="1">
        <v>177.29</v>
      </c>
      <c r="E81" s="1">
        <v>6748.31</v>
      </c>
      <c r="F81" s="1">
        <v>-140.88</v>
      </c>
      <c r="G81" s="1">
        <v>642.28</v>
      </c>
    </row>
    <row r="82" spans="2:7" x14ac:dyDescent="0.25">
      <c r="B82" s="4">
        <v>6851</v>
      </c>
      <c r="C82" s="1">
        <v>31.6</v>
      </c>
      <c r="D82" s="1">
        <v>177.67</v>
      </c>
      <c r="E82" s="1">
        <v>6775.97</v>
      </c>
      <c r="F82" s="1">
        <v>-156.94</v>
      </c>
      <c r="G82" s="1">
        <v>642.98</v>
      </c>
    </row>
    <row r="83" spans="2:7" x14ac:dyDescent="0.25">
      <c r="B83" s="4">
        <v>6882</v>
      </c>
      <c r="C83" s="1">
        <v>34.94</v>
      </c>
      <c r="D83" s="1">
        <v>178.55</v>
      </c>
      <c r="E83" s="1">
        <v>6801.89</v>
      </c>
      <c r="F83" s="1">
        <v>-173.94</v>
      </c>
      <c r="G83" s="1">
        <v>643.54</v>
      </c>
    </row>
    <row r="84" spans="2:7" x14ac:dyDescent="0.25">
      <c r="B84" s="4">
        <v>6914</v>
      </c>
      <c r="C84" s="1">
        <v>38.590000000000003</v>
      </c>
      <c r="D84" s="1">
        <v>179.37</v>
      </c>
      <c r="E84" s="1">
        <v>6827.52</v>
      </c>
      <c r="F84" s="1">
        <v>-193.08</v>
      </c>
      <c r="G84" s="1">
        <v>643.88</v>
      </c>
    </row>
    <row r="85" spans="2:7" x14ac:dyDescent="0.25">
      <c r="B85" s="4">
        <v>6945</v>
      </c>
      <c r="C85" s="1">
        <v>41.83</v>
      </c>
      <c r="D85" s="1">
        <v>179.83</v>
      </c>
      <c r="E85" s="1">
        <v>6851.19</v>
      </c>
      <c r="F85" s="1">
        <v>-213.09</v>
      </c>
      <c r="G85" s="1">
        <v>644.01</v>
      </c>
    </row>
    <row r="86" spans="2:7" x14ac:dyDescent="0.25">
      <c r="B86" s="4">
        <v>6977</v>
      </c>
      <c r="C86" s="1">
        <v>45</v>
      </c>
      <c r="D86" s="1">
        <v>179.94</v>
      </c>
      <c r="E86" s="1">
        <v>6874.43</v>
      </c>
      <c r="F86" s="1">
        <v>-235.08</v>
      </c>
      <c r="G86" s="1">
        <v>644.05999999999995</v>
      </c>
    </row>
    <row r="87" spans="2:7" x14ac:dyDescent="0.25">
      <c r="B87" s="4">
        <v>7009</v>
      </c>
      <c r="C87" s="1">
        <v>47.61</v>
      </c>
      <c r="D87" s="1">
        <v>178.96</v>
      </c>
      <c r="E87" s="1">
        <v>6896.54</v>
      </c>
      <c r="F87" s="1">
        <v>-258.20999999999998</v>
      </c>
      <c r="G87" s="1">
        <v>644.28</v>
      </c>
    </row>
    <row r="88" spans="2:7" x14ac:dyDescent="0.25">
      <c r="B88" s="4">
        <v>7040</v>
      </c>
      <c r="C88" s="1">
        <v>49.98</v>
      </c>
      <c r="D88" s="1">
        <v>178.56</v>
      </c>
      <c r="E88" s="1">
        <v>6916.96</v>
      </c>
      <c r="F88" s="1">
        <v>-281.52999999999997</v>
      </c>
      <c r="G88" s="1">
        <v>644.79</v>
      </c>
    </row>
    <row r="89" spans="2:7" x14ac:dyDescent="0.25">
      <c r="B89" s="4">
        <v>7072</v>
      </c>
      <c r="C89" s="1">
        <v>52.4</v>
      </c>
      <c r="D89" s="1">
        <v>177.82</v>
      </c>
      <c r="E89" s="1">
        <v>6937.01</v>
      </c>
      <c r="F89" s="1">
        <v>-306.45</v>
      </c>
      <c r="G89" s="1">
        <v>645.58000000000004</v>
      </c>
    </row>
    <row r="90" spans="2:7" x14ac:dyDescent="0.25">
      <c r="B90" s="4">
        <v>7104</v>
      </c>
      <c r="C90" s="1">
        <v>54.41</v>
      </c>
      <c r="D90" s="1">
        <v>175.93</v>
      </c>
      <c r="E90" s="1">
        <v>6956.09</v>
      </c>
      <c r="F90" s="1">
        <v>-332.1</v>
      </c>
      <c r="G90" s="1">
        <v>646.99</v>
      </c>
    </row>
    <row r="91" spans="2:7" x14ac:dyDescent="0.25">
      <c r="B91" s="4">
        <v>7135</v>
      </c>
      <c r="C91" s="1">
        <v>55.82</v>
      </c>
      <c r="D91" s="1">
        <v>176.29</v>
      </c>
      <c r="E91" s="1">
        <v>6973.82</v>
      </c>
      <c r="F91" s="1">
        <v>-357.47</v>
      </c>
      <c r="G91" s="1">
        <v>648.71</v>
      </c>
    </row>
    <row r="92" spans="2:7" x14ac:dyDescent="0.25">
      <c r="B92" s="4">
        <v>7167</v>
      </c>
      <c r="C92" s="1">
        <v>56.82</v>
      </c>
      <c r="D92" s="1">
        <v>176.8</v>
      </c>
      <c r="E92" s="1">
        <v>6991.56</v>
      </c>
      <c r="F92" s="1">
        <v>-384.05</v>
      </c>
      <c r="G92" s="1">
        <v>650.32000000000005</v>
      </c>
    </row>
    <row r="93" spans="2:7" x14ac:dyDescent="0.25">
      <c r="B93" s="4">
        <v>7199</v>
      </c>
      <c r="C93" s="1">
        <v>59.19</v>
      </c>
      <c r="D93" s="1">
        <v>176.98</v>
      </c>
      <c r="E93" s="1">
        <v>7008.52</v>
      </c>
      <c r="F93" s="1">
        <v>-411.15</v>
      </c>
      <c r="G93" s="1">
        <v>651.79</v>
      </c>
    </row>
    <row r="94" spans="2:7" x14ac:dyDescent="0.25">
      <c r="B94" s="4">
        <v>7230</v>
      </c>
      <c r="C94" s="1">
        <v>62.98</v>
      </c>
      <c r="D94" s="1">
        <v>177.46</v>
      </c>
      <c r="E94" s="1">
        <v>7023.5</v>
      </c>
      <c r="F94" s="1">
        <v>-438.25</v>
      </c>
      <c r="G94" s="1">
        <v>653.1</v>
      </c>
    </row>
    <row r="95" spans="2:7" x14ac:dyDescent="0.25">
      <c r="B95" s="4">
        <v>7262</v>
      </c>
      <c r="C95" s="1">
        <v>66.040000000000006</v>
      </c>
      <c r="D95" s="1">
        <v>178.36</v>
      </c>
      <c r="E95" s="1">
        <v>7037.27</v>
      </c>
      <c r="F95" s="1">
        <v>-467.11</v>
      </c>
      <c r="G95" s="1">
        <v>654.15</v>
      </c>
    </row>
    <row r="96" spans="2:7" x14ac:dyDescent="0.25">
      <c r="B96" s="4">
        <v>7293</v>
      </c>
      <c r="C96" s="1">
        <v>68.349999999999994</v>
      </c>
      <c r="D96" s="1">
        <v>179.09</v>
      </c>
      <c r="E96" s="1">
        <v>7049.29</v>
      </c>
      <c r="F96" s="1">
        <v>-495.68</v>
      </c>
      <c r="G96" s="1">
        <v>654.79</v>
      </c>
    </row>
    <row r="97" spans="2:7" x14ac:dyDescent="0.25">
      <c r="B97" s="4">
        <v>7325</v>
      </c>
      <c r="C97" s="1">
        <v>71.22</v>
      </c>
      <c r="D97" s="1">
        <v>179.27</v>
      </c>
      <c r="E97" s="1">
        <v>7060.34</v>
      </c>
      <c r="F97" s="1">
        <v>-525.70000000000005</v>
      </c>
      <c r="G97" s="1">
        <v>655.22</v>
      </c>
    </row>
    <row r="98" spans="2:7" x14ac:dyDescent="0.25">
      <c r="B98" s="4">
        <v>7357</v>
      </c>
      <c r="C98" s="1">
        <v>74.75</v>
      </c>
      <c r="D98" s="1">
        <v>178.19</v>
      </c>
      <c r="E98" s="1">
        <v>7069.71</v>
      </c>
      <c r="F98" s="1">
        <v>-556.29</v>
      </c>
      <c r="G98" s="1">
        <v>655.9</v>
      </c>
    </row>
    <row r="99" spans="2:7" x14ac:dyDescent="0.25">
      <c r="B99" s="4">
        <v>7388</v>
      </c>
      <c r="C99" s="1">
        <v>77.989999999999995</v>
      </c>
      <c r="D99" s="1">
        <v>177.21</v>
      </c>
      <c r="E99" s="1">
        <v>7077.01</v>
      </c>
      <c r="F99" s="1">
        <v>-586.38</v>
      </c>
      <c r="G99" s="1">
        <v>657.11</v>
      </c>
    </row>
    <row r="100" spans="2:7" x14ac:dyDescent="0.25">
      <c r="B100" s="4">
        <v>7420</v>
      </c>
      <c r="C100" s="1">
        <v>81.400000000000006</v>
      </c>
      <c r="D100" s="1">
        <v>176.92</v>
      </c>
      <c r="E100" s="1">
        <v>7082.73</v>
      </c>
      <c r="F100" s="1">
        <v>-617.82000000000005</v>
      </c>
      <c r="G100" s="1">
        <v>658.72</v>
      </c>
    </row>
    <row r="101" spans="2:7" x14ac:dyDescent="0.25">
      <c r="B101" s="4">
        <v>7467</v>
      </c>
      <c r="C101" s="1">
        <v>85.46</v>
      </c>
      <c r="D101" s="1">
        <v>177.73</v>
      </c>
      <c r="E101" s="1">
        <v>7088.11</v>
      </c>
      <c r="F101" s="1">
        <v>-664.45</v>
      </c>
      <c r="G101" s="1">
        <v>660.9</v>
      </c>
    </row>
    <row r="102" spans="2:7" x14ac:dyDescent="0.25">
      <c r="B102" s="4">
        <v>7535</v>
      </c>
      <c r="C102" s="1">
        <v>89.88</v>
      </c>
      <c r="D102" s="1">
        <v>177.25</v>
      </c>
      <c r="E102" s="1">
        <v>7090.87</v>
      </c>
      <c r="F102" s="1">
        <v>-732.31</v>
      </c>
      <c r="G102" s="1">
        <v>663.87</v>
      </c>
    </row>
    <row r="103" spans="2:7" x14ac:dyDescent="0.25">
      <c r="B103" s="4">
        <v>7630</v>
      </c>
      <c r="C103" s="1">
        <v>90.49</v>
      </c>
      <c r="D103" s="1">
        <v>177.51</v>
      </c>
      <c r="E103" s="1">
        <v>7090.57</v>
      </c>
      <c r="F103" s="1">
        <v>-827.21</v>
      </c>
      <c r="G103" s="1">
        <v>668.21</v>
      </c>
    </row>
    <row r="104" spans="2:7" x14ac:dyDescent="0.25">
      <c r="B104" s="4">
        <v>7726</v>
      </c>
      <c r="C104" s="1">
        <v>90.87</v>
      </c>
      <c r="D104" s="1">
        <v>178</v>
      </c>
      <c r="E104" s="1">
        <v>7089.43</v>
      </c>
      <c r="F104" s="1">
        <v>-923.13</v>
      </c>
      <c r="G104" s="1">
        <v>671.97</v>
      </c>
    </row>
    <row r="105" spans="2:7" x14ac:dyDescent="0.25">
      <c r="B105" s="4">
        <v>7817</v>
      </c>
      <c r="C105" s="1">
        <v>91.73</v>
      </c>
      <c r="D105" s="1">
        <v>179.73</v>
      </c>
      <c r="E105" s="1">
        <v>7087.36</v>
      </c>
      <c r="F105" s="1">
        <v>-1014.09</v>
      </c>
      <c r="G105" s="1">
        <v>673.78</v>
      </c>
    </row>
    <row r="106" spans="2:7" x14ac:dyDescent="0.25">
      <c r="B106" s="4">
        <v>7909</v>
      </c>
      <c r="C106" s="1">
        <v>92.04</v>
      </c>
      <c r="D106" s="1">
        <v>179.85</v>
      </c>
      <c r="E106" s="1">
        <v>7084.34</v>
      </c>
      <c r="F106" s="1">
        <v>-1106.04</v>
      </c>
      <c r="G106" s="1">
        <v>674.11</v>
      </c>
    </row>
    <row r="107" spans="2:7" x14ac:dyDescent="0.25">
      <c r="B107" s="4">
        <v>8001</v>
      </c>
      <c r="C107" s="1">
        <v>91.17</v>
      </c>
      <c r="D107" s="1">
        <v>179.4</v>
      </c>
      <c r="E107" s="1">
        <v>7081.76</v>
      </c>
      <c r="F107" s="1">
        <v>-1198</v>
      </c>
      <c r="G107" s="1">
        <v>674.72</v>
      </c>
    </row>
    <row r="108" spans="2:7" x14ac:dyDescent="0.25">
      <c r="B108" s="4">
        <v>8093</v>
      </c>
      <c r="C108" s="1">
        <v>90.37</v>
      </c>
      <c r="D108" s="1">
        <v>179.14</v>
      </c>
      <c r="E108" s="1">
        <v>7080.52</v>
      </c>
      <c r="F108" s="1">
        <v>-1289.98</v>
      </c>
      <c r="G108" s="1">
        <v>675.89</v>
      </c>
    </row>
    <row r="109" spans="2:7" x14ac:dyDescent="0.25">
      <c r="B109" s="4">
        <v>8185</v>
      </c>
      <c r="C109" s="1">
        <v>90.12</v>
      </c>
      <c r="D109" s="1">
        <v>177.95</v>
      </c>
      <c r="E109" s="1">
        <v>7080.13</v>
      </c>
      <c r="F109" s="1">
        <v>-1381.95</v>
      </c>
      <c r="G109" s="1">
        <v>678.22</v>
      </c>
    </row>
    <row r="110" spans="2:7" x14ac:dyDescent="0.25">
      <c r="B110" s="4">
        <v>8277</v>
      </c>
      <c r="C110" s="1">
        <v>90.06</v>
      </c>
      <c r="D110" s="1">
        <v>177.91</v>
      </c>
      <c r="E110" s="1">
        <v>7079.99</v>
      </c>
      <c r="F110" s="1">
        <v>-1473.89</v>
      </c>
      <c r="G110" s="1">
        <v>681.55</v>
      </c>
    </row>
    <row r="111" spans="2:7" x14ac:dyDescent="0.25">
      <c r="B111" s="4">
        <v>8369</v>
      </c>
      <c r="C111" s="1">
        <v>89.38</v>
      </c>
      <c r="D111" s="1">
        <v>178.65</v>
      </c>
      <c r="E111" s="1">
        <v>7080.44</v>
      </c>
      <c r="F111" s="1">
        <v>-1565.84</v>
      </c>
      <c r="G111" s="1">
        <v>684.31</v>
      </c>
    </row>
    <row r="112" spans="2:7" x14ac:dyDescent="0.25">
      <c r="B112" s="4">
        <v>8460</v>
      </c>
      <c r="C112" s="1">
        <v>89.2</v>
      </c>
      <c r="D112" s="1">
        <v>180.18</v>
      </c>
      <c r="E112" s="1">
        <v>7081.56</v>
      </c>
      <c r="F112" s="1">
        <v>-1656.83</v>
      </c>
      <c r="G112" s="1">
        <v>685.24</v>
      </c>
    </row>
    <row r="113" spans="2:7" x14ac:dyDescent="0.25">
      <c r="B113" s="4">
        <v>8552</v>
      </c>
      <c r="C113" s="1">
        <v>89.38</v>
      </c>
      <c r="D113" s="1">
        <v>180.22</v>
      </c>
      <c r="E113" s="1">
        <v>7082.7</v>
      </c>
      <c r="F113" s="1">
        <v>-1748.82</v>
      </c>
      <c r="G113" s="1">
        <v>684.92</v>
      </c>
    </row>
    <row r="114" spans="2:7" x14ac:dyDescent="0.25">
      <c r="B114" s="4">
        <v>8644</v>
      </c>
      <c r="C114" s="1">
        <v>89.63</v>
      </c>
      <c r="D114" s="1">
        <v>180.07</v>
      </c>
      <c r="E114" s="1">
        <v>7083.5</v>
      </c>
      <c r="F114" s="1">
        <v>-1840.82</v>
      </c>
      <c r="G114" s="1">
        <v>684.68</v>
      </c>
    </row>
    <row r="115" spans="2:7" x14ac:dyDescent="0.25">
      <c r="B115" s="4">
        <v>8736</v>
      </c>
      <c r="C115" s="1">
        <v>89.75</v>
      </c>
      <c r="D115" s="1">
        <v>180.2</v>
      </c>
      <c r="E115" s="1">
        <v>7084</v>
      </c>
      <c r="F115" s="1">
        <v>-1932.82</v>
      </c>
      <c r="G115" s="1">
        <v>684.47</v>
      </c>
    </row>
    <row r="116" spans="2:7" x14ac:dyDescent="0.25">
      <c r="B116" s="4">
        <v>8828</v>
      </c>
      <c r="C116" s="1">
        <v>91.61</v>
      </c>
      <c r="D116" s="1">
        <v>181.1</v>
      </c>
      <c r="E116" s="1">
        <v>7082.9</v>
      </c>
      <c r="F116" s="1">
        <v>-2024.8</v>
      </c>
      <c r="G116" s="1">
        <v>683.42</v>
      </c>
    </row>
    <row r="117" spans="2:7" x14ac:dyDescent="0.25">
      <c r="B117" s="4">
        <v>8919</v>
      </c>
      <c r="C117" s="1">
        <v>90.25</v>
      </c>
      <c r="D117" s="1">
        <v>180.86</v>
      </c>
      <c r="E117" s="1">
        <v>7081.43</v>
      </c>
      <c r="F117" s="1">
        <v>-2115.77</v>
      </c>
      <c r="G117" s="1">
        <v>681.87</v>
      </c>
    </row>
    <row r="118" spans="2:7" x14ac:dyDescent="0.25">
      <c r="B118" s="4">
        <v>9011</v>
      </c>
      <c r="C118" s="1">
        <v>91.3</v>
      </c>
      <c r="D118" s="1">
        <v>180.92</v>
      </c>
      <c r="E118" s="1">
        <v>7080.18</v>
      </c>
      <c r="F118" s="1">
        <v>-2207.75</v>
      </c>
      <c r="G118" s="1">
        <v>680.44</v>
      </c>
    </row>
    <row r="119" spans="2:7" x14ac:dyDescent="0.25">
      <c r="B119" s="4">
        <v>9103</v>
      </c>
      <c r="C119" s="1">
        <v>90.62</v>
      </c>
      <c r="D119" s="1">
        <v>181.49</v>
      </c>
      <c r="E119" s="1">
        <v>7078.64</v>
      </c>
      <c r="F119" s="1">
        <v>-2299.7199999999998</v>
      </c>
      <c r="G119" s="1">
        <v>678.5</v>
      </c>
    </row>
    <row r="120" spans="2:7" x14ac:dyDescent="0.25">
      <c r="B120" s="4">
        <v>9195</v>
      </c>
      <c r="C120" s="1">
        <v>90.68</v>
      </c>
      <c r="D120" s="1">
        <v>180.69</v>
      </c>
      <c r="E120" s="1">
        <v>7077.6</v>
      </c>
      <c r="F120" s="1">
        <v>-2391.69</v>
      </c>
      <c r="G120" s="1">
        <v>676.75</v>
      </c>
    </row>
    <row r="121" spans="2:7" x14ac:dyDescent="0.25">
      <c r="B121" s="4">
        <v>9286</v>
      </c>
      <c r="C121" s="1">
        <v>91.3</v>
      </c>
      <c r="D121" s="1">
        <v>183.28</v>
      </c>
      <c r="E121" s="1">
        <v>7076.03</v>
      </c>
      <c r="F121" s="1">
        <v>-2482.62</v>
      </c>
      <c r="G121" s="1">
        <v>673.6</v>
      </c>
    </row>
    <row r="122" spans="2:7" x14ac:dyDescent="0.25">
      <c r="B122" s="4">
        <v>9378</v>
      </c>
      <c r="C122" s="1">
        <v>90.43</v>
      </c>
      <c r="D122" s="1">
        <v>182.24</v>
      </c>
      <c r="E122" s="1">
        <v>7074.64</v>
      </c>
      <c r="F122" s="1">
        <v>-2574.5</v>
      </c>
      <c r="G122" s="1">
        <v>669.17</v>
      </c>
    </row>
    <row r="123" spans="2:7" x14ac:dyDescent="0.25">
      <c r="B123" s="4">
        <v>9470</v>
      </c>
      <c r="C123" s="1">
        <v>91.11</v>
      </c>
      <c r="D123" s="1">
        <v>182.55</v>
      </c>
      <c r="E123" s="1">
        <v>7073.4</v>
      </c>
      <c r="F123" s="1">
        <v>-2666.41</v>
      </c>
      <c r="G123" s="1">
        <v>665.33</v>
      </c>
    </row>
    <row r="124" spans="2:7" x14ac:dyDescent="0.25">
      <c r="B124" s="4">
        <v>9562</v>
      </c>
      <c r="C124" s="1">
        <v>89.38</v>
      </c>
      <c r="D124" s="1">
        <v>179.91</v>
      </c>
      <c r="E124" s="1">
        <v>7073.01</v>
      </c>
      <c r="F124" s="1">
        <v>-2758.37</v>
      </c>
      <c r="G124" s="1">
        <v>663.35</v>
      </c>
    </row>
    <row r="125" spans="2:7" x14ac:dyDescent="0.25">
      <c r="B125" s="4">
        <v>9654</v>
      </c>
      <c r="C125" s="1">
        <v>89.44</v>
      </c>
      <c r="D125" s="1">
        <v>179.83</v>
      </c>
      <c r="E125" s="1">
        <v>7073.95</v>
      </c>
      <c r="F125" s="1">
        <v>-2850.37</v>
      </c>
      <c r="G125" s="1">
        <v>663.56</v>
      </c>
    </row>
    <row r="126" spans="2:7" x14ac:dyDescent="0.25">
      <c r="B126" s="4">
        <v>9746</v>
      </c>
      <c r="C126" s="1">
        <v>89.75</v>
      </c>
      <c r="D126" s="1">
        <v>179.54</v>
      </c>
      <c r="E126" s="1">
        <v>7074.6</v>
      </c>
      <c r="F126" s="1">
        <v>-2942.37</v>
      </c>
      <c r="G126" s="1">
        <v>664.07</v>
      </c>
    </row>
    <row r="127" spans="2:7" x14ac:dyDescent="0.25">
      <c r="B127" s="4">
        <v>9838</v>
      </c>
      <c r="C127" s="1">
        <v>89.38</v>
      </c>
      <c r="D127" s="1">
        <v>178.84</v>
      </c>
      <c r="E127" s="1">
        <v>7075.3</v>
      </c>
      <c r="F127" s="1">
        <v>-3034.35</v>
      </c>
      <c r="G127" s="1">
        <v>665.37</v>
      </c>
    </row>
    <row r="128" spans="2:7" x14ac:dyDescent="0.25">
      <c r="B128" s="4">
        <v>9930</v>
      </c>
      <c r="C128" s="1">
        <v>88.95</v>
      </c>
      <c r="D128" s="1">
        <v>178.38</v>
      </c>
      <c r="E128" s="1">
        <v>7076.64</v>
      </c>
      <c r="F128" s="1">
        <v>-3126.32</v>
      </c>
      <c r="G128" s="1">
        <v>667.6</v>
      </c>
    </row>
    <row r="129" spans="2:7" x14ac:dyDescent="0.25">
      <c r="B129" s="4">
        <v>10022</v>
      </c>
      <c r="C129" s="1">
        <v>89.63</v>
      </c>
      <c r="D129" s="1">
        <v>178.66</v>
      </c>
      <c r="E129" s="1">
        <v>7077.78</v>
      </c>
      <c r="F129" s="1">
        <v>-3218.28</v>
      </c>
      <c r="G129" s="1">
        <v>669.98</v>
      </c>
    </row>
    <row r="130" spans="2:7" x14ac:dyDescent="0.25">
      <c r="B130" s="4">
        <v>10114</v>
      </c>
      <c r="C130" s="1">
        <v>88.95</v>
      </c>
      <c r="D130" s="1">
        <v>177.91</v>
      </c>
      <c r="E130" s="1">
        <v>7078.92</v>
      </c>
      <c r="F130" s="1">
        <v>-3310.23</v>
      </c>
      <c r="G130" s="1">
        <v>672.73</v>
      </c>
    </row>
    <row r="131" spans="2:7" x14ac:dyDescent="0.25">
      <c r="B131" s="4">
        <v>10206</v>
      </c>
      <c r="C131" s="1">
        <v>92.04</v>
      </c>
      <c r="D131" s="1">
        <v>179.21</v>
      </c>
      <c r="E131" s="1">
        <v>7078.13</v>
      </c>
      <c r="F131" s="1">
        <v>-3402.18</v>
      </c>
      <c r="G131" s="1">
        <v>675.04</v>
      </c>
    </row>
    <row r="132" spans="2:7" x14ac:dyDescent="0.25">
      <c r="B132" s="4">
        <v>10298</v>
      </c>
      <c r="C132" s="1">
        <v>91.67</v>
      </c>
      <c r="D132" s="1">
        <v>179.57</v>
      </c>
      <c r="E132" s="1">
        <v>7075.15</v>
      </c>
      <c r="F132" s="1">
        <v>-3494.13</v>
      </c>
      <c r="G132" s="1">
        <v>676.02</v>
      </c>
    </row>
    <row r="133" spans="2:7" x14ac:dyDescent="0.25">
      <c r="B133" s="4">
        <v>10390</v>
      </c>
      <c r="C133" s="1">
        <v>92.29</v>
      </c>
      <c r="D133" s="1">
        <v>179.31</v>
      </c>
      <c r="E133" s="1">
        <v>7071.97</v>
      </c>
      <c r="F133" s="1">
        <v>-3586.07</v>
      </c>
      <c r="G133" s="1">
        <v>676.92</v>
      </c>
    </row>
    <row r="134" spans="2:7" x14ac:dyDescent="0.25">
      <c r="B134" s="4">
        <v>10482</v>
      </c>
      <c r="C134" s="1">
        <v>91.67</v>
      </c>
      <c r="D134" s="1">
        <v>179.52</v>
      </c>
      <c r="E134" s="1">
        <v>7068.79</v>
      </c>
      <c r="F134" s="1">
        <v>-3678.01</v>
      </c>
      <c r="G134" s="1">
        <v>677.86</v>
      </c>
    </row>
    <row r="135" spans="2:7" x14ac:dyDescent="0.25">
      <c r="B135" s="4">
        <v>10574</v>
      </c>
      <c r="C135" s="1">
        <v>90.25</v>
      </c>
      <c r="D135" s="1">
        <v>180.27</v>
      </c>
      <c r="E135" s="1">
        <v>7067.25</v>
      </c>
      <c r="F135" s="1">
        <v>-3769.99</v>
      </c>
      <c r="G135" s="1">
        <v>678.03</v>
      </c>
    </row>
    <row r="136" spans="2:7" x14ac:dyDescent="0.25">
      <c r="B136" s="4">
        <v>10669</v>
      </c>
      <c r="C136" s="1">
        <v>90.37</v>
      </c>
      <c r="D136" s="1">
        <v>179.72</v>
      </c>
      <c r="E136" s="1">
        <v>7066.74</v>
      </c>
      <c r="F136" s="1">
        <v>-3864.99</v>
      </c>
      <c r="G136" s="1">
        <v>678.03</v>
      </c>
    </row>
    <row r="137" spans="2:7" x14ac:dyDescent="0.25">
      <c r="B137" s="4">
        <v>10763</v>
      </c>
      <c r="C137" s="1">
        <v>90.74</v>
      </c>
      <c r="D137" s="1">
        <v>179.24</v>
      </c>
      <c r="E137" s="1">
        <v>7065.83</v>
      </c>
      <c r="F137" s="1">
        <v>-3958.98</v>
      </c>
      <c r="G137" s="1">
        <v>678.89</v>
      </c>
    </row>
    <row r="138" spans="2:7" x14ac:dyDescent="0.25">
      <c r="B138" s="4">
        <v>10858</v>
      </c>
      <c r="C138" s="1">
        <v>91.36</v>
      </c>
      <c r="D138" s="1">
        <v>178.92</v>
      </c>
      <c r="E138" s="1">
        <v>7064.09</v>
      </c>
      <c r="F138" s="1">
        <v>-4053.95</v>
      </c>
      <c r="G138" s="1">
        <v>680.41</v>
      </c>
    </row>
    <row r="139" spans="2:7" x14ac:dyDescent="0.25">
      <c r="B139" s="4">
        <v>10954</v>
      </c>
      <c r="C139" s="1">
        <v>90.19</v>
      </c>
      <c r="D139" s="1">
        <v>179.11</v>
      </c>
      <c r="E139" s="1">
        <v>7062.79</v>
      </c>
      <c r="F139" s="1">
        <v>-4149.93</v>
      </c>
      <c r="G139" s="1">
        <v>682.06</v>
      </c>
    </row>
    <row r="140" spans="2:7" x14ac:dyDescent="0.25">
      <c r="B140" s="4">
        <v>11049</v>
      </c>
      <c r="C140" s="1">
        <v>90.56</v>
      </c>
      <c r="D140" s="1">
        <v>178.88</v>
      </c>
      <c r="E140" s="1">
        <v>7062.17</v>
      </c>
      <c r="F140" s="1">
        <v>-4244.91</v>
      </c>
      <c r="G140" s="1">
        <v>683.73</v>
      </c>
    </row>
    <row r="141" spans="2:7" x14ac:dyDescent="0.25">
      <c r="B141" s="4">
        <v>11144</v>
      </c>
      <c r="C141" s="1">
        <v>91.11</v>
      </c>
      <c r="D141" s="1">
        <v>178.14</v>
      </c>
      <c r="E141" s="1">
        <v>7060.78</v>
      </c>
      <c r="F141" s="1">
        <v>-4339.87</v>
      </c>
      <c r="G141" s="1">
        <v>686.2</v>
      </c>
    </row>
    <row r="142" spans="2:7" x14ac:dyDescent="0.25">
      <c r="B142" s="4">
        <v>11239</v>
      </c>
      <c r="C142" s="1">
        <v>90.12</v>
      </c>
      <c r="D142" s="1">
        <v>179.21</v>
      </c>
      <c r="E142" s="1">
        <v>7059.76</v>
      </c>
      <c r="F142" s="1">
        <v>-4434.84</v>
      </c>
      <c r="G142" s="1">
        <v>688.4</v>
      </c>
    </row>
    <row r="143" spans="2:7" x14ac:dyDescent="0.25">
      <c r="B143" s="4">
        <v>11334</v>
      </c>
      <c r="C143" s="1">
        <v>89.75</v>
      </c>
      <c r="D143" s="1">
        <v>178.19</v>
      </c>
      <c r="E143" s="1">
        <v>7059.87</v>
      </c>
      <c r="F143" s="1">
        <v>-4529.8100000000004</v>
      </c>
      <c r="G143" s="1">
        <v>690.55</v>
      </c>
    </row>
    <row r="144" spans="2:7" x14ac:dyDescent="0.25">
      <c r="B144" s="4">
        <v>11429</v>
      </c>
      <c r="C144" s="1">
        <v>89.63</v>
      </c>
      <c r="D144" s="1">
        <v>178.25</v>
      </c>
      <c r="E144" s="1">
        <v>7060.38</v>
      </c>
      <c r="F144" s="1">
        <v>-4624.76</v>
      </c>
      <c r="G144" s="1">
        <v>693.5</v>
      </c>
    </row>
    <row r="145" spans="2:7" x14ac:dyDescent="0.25">
      <c r="B145" s="4">
        <v>11523</v>
      </c>
      <c r="C145" s="1">
        <v>89.51</v>
      </c>
      <c r="D145" s="1">
        <v>179.27</v>
      </c>
      <c r="E145" s="1">
        <v>7061.09</v>
      </c>
      <c r="F145" s="1">
        <v>-4718.74</v>
      </c>
      <c r="G145" s="1">
        <v>695.54</v>
      </c>
    </row>
    <row r="146" spans="2:7" x14ac:dyDescent="0.25">
      <c r="B146" s="4">
        <v>11618</v>
      </c>
      <c r="C146" s="1">
        <v>88.52</v>
      </c>
      <c r="D146" s="1">
        <v>179.54</v>
      </c>
      <c r="E146" s="1">
        <v>7062.72</v>
      </c>
      <c r="F146" s="1">
        <v>-4813.72</v>
      </c>
      <c r="G146" s="1">
        <v>696.52</v>
      </c>
    </row>
    <row r="147" spans="2:7" x14ac:dyDescent="0.25">
      <c r="B147" s="4">
        <v>11713</v>
      </c>
      <c r="C147" s="1">
        <v>89.44</v>
      </c>
      <c r="D147" s="1">
        <v>180.82</v>
      </c>
      <c r="E147" s="1">
        <v>7064.41</v>
      </c>
      <c r="F147" s="1">
        <v>-4908.7</v>
      </c>
      <c r="G147" s="1">
        <v>696.22</v>
      </c>
    </row>
    <row r="148" spans="2:7" x14ac:dyDescent="0.25">
      <c r="B148" s="4">
        <v>11808</v>
      </c>
      <c r="C148" s="1">
        <v>89.38</v>
      </c>
      <c r="D148" s="1">
        <v>180.46</v>
      </c>
      <c r="E148" s="1">
        <v>7065.39</v>
      </c>
      <c r="F148" s="1">
        <v>-5003.6899999999996</v>
      </c>
      <c r="G148" s="1">
        <v>695.16</v>
      </c>
    </row>
    <row r="149" spans="2:7" x14ac:dyDescent="0.25">
      <c r="B149" s="4">
        <v>11903</v>
      </c>
      <c r="C149" s="1">
        <v>90.8</v>
      </c>
      <c r="D149" s="1">
        <v>181.22</v>
      </c>
      <c r="E149" s="1">
        <v>7065.24</v>
      </c>
      <c r="F149" s="1">
        <v>-5098.67</v>
      </c>
      <c r="G149" s="1">
        <v>693.77</v>
      </c>
    </row>
    <row r="150" spans="2:7" x14ac:dyDescent="0.25">
      <c r="B150" s="4">
        <v>11998</v>
      </c>
      <c r="C150" s="1">
        <v>91.05</v>
      </c>
      <c r="D150" s="1">
        <v>181.16</v>
      </c>
      <c r="E150" s="1">
        <v>7063.71</v>
      </c>
      <c r="F150" s="1">
        <v>-5193.6400000000003</v>
      </c>
      <c r="G150" s="1">
        <v>691.8</v>
      </c>
    </row>
    <row r="151" spans="2:7" x14ac:dyDescent="0.25">
      <c r="B151" s="4">
        <v>12093</v>
      </c>
      <c r="C151" s="1">
        <v>91.42</v>
      </c>
      <c r="D151" s="1">
        <v>180.62</v>
      </c>
      <c r="E151" s="1">
        <v>7061.66</v>
      </c>
      <c r="F151" s="1">
        <v>-5288.61</v>
      </c>
      <c r="G151" s="1">
        <v>690.32</v>
      </c>
    </row>
    <row r="152" spans="2:7" x14ac:dyDescent="0.25">
      <c r="B152" s="4">
        <v>12188</v>
      </c>
      <c r="C152" s="1">
        <v>90.68</v>
      </c>
      <c r="D152" s="1">
        <v>180.1</v>
      </c>
      <c r="E152" s="1">
        <v>7059.92</v>
      </c>
      <c r="F152" s="1">
        <v>-5383.59</v>
      </c>
      <c r="G152" s="1">
        <v>689.72</v>
      </c>
    </row>
    <row r="153" spans="2:7" x14ac:dyDescent="0.25">
      <c r="B153" s="4">
        <v>12284</v>
      </c>
      <c r="C153" s="1">
        <v>90.87</v>
      </c>
      <c r="D153" s="1">
        <v>179.51</v>
      </c>
      <c r="E153" s="1">
        <v>7058.62</v>
      </c>
      <c r="F153" s="1">
        <v>-5479.58</v>
      </c>
      <c r="G153" s="1">
        <v>690.05</v>
      </c>
    </row>
    <row r="154" spans="2:7" x14ac:dyDescent="0.25">
      <c r="B154" s="4">
        <v>12378</v>
      </c>
      <c r="C154" s="1">
        <v>91.36</v>
      </c>
      <c r="D154" s="1">
        <v>178.77</v>
      </c>
      <c r="E154" s="1">
        <v>7056.79</v>
      </c>
      <c r="F154" s="1">
        <v>-5573.55</v>
      </c>
      <c r="G154" s="1">
        <v>691.46</v>
      </c>
    </row>
    <row r="155" spans="2:7" x14ac:dyDescent="0.25">
      <c r="B155" s="4">
        <v>12473</v>
      </c>
      <c r="C155" s="1">
        <v>90.68</v>
      </c>
      <c r="D155" s="1">
        <v>179.75</v>
      </c>
      <c r="E155" s="1">
        <v>7055.1</v>
      </c>
      <c r="F155" s="1">
        <v>-5668.52</v>
      </c>
      <c r="G155" s="1">
        <v>692.69</v>
      </c>
    </row>
    <row r="156" spans="2:7" x14ac:dyDescent="0.25">
      <c r="B156" s="4">
        <v>12568</v>
      </c>
      <c r="C156" s="1">
        <v>91.55</v>
      </c>
      <c r="D156" s="1">
        <v>178.4</v>
      </c>
      <c r="E156" s="1">
        <v>7053.25</v>
      </c>
      <c r="F156" s="1">
        <v>-5763.49</v>
      </c>
      <c r="G156" s="1">
        <v>694.22</v>
      </c>
    </row>
    <row r="157" spans="2:7" x14ac:dyDescent="0.25">
      <c r="B157" s="4">
        <v>12663</v>
      </c>
      <c r="C157" s="1">
        <v>90.74</v>
      </c>
      <c r="D157" s="1">
        <v>177.7</v>
      </c>
      <c r="E157" s="1">
        <v>7051.36</v>
      </c>
      <c r="F157" s="1">
        <v>-5858.41</v>
      </c>
      <c r="G157" s="1">
        <v>697.45</v>
      </c>
    </row>
    <row r="158" spans="2:7" x14ac:dyDescent="0.25">
      <c r="B158" s="4">
        <v>12758</v>
      </c>
      <c r="C158" s="1">
        <v>90.12</v>
      </c>
      <c r="D158" s="1">
        <v>179.34</v>
      </c>
      <c r="E158" s="1">
        <v>7050.64</v>
      </c>
      <c r="F158" s="1">
        <v>-5953.38</v>
      </c>
      <c r="G158" s="1">
        <v>699.91</v>
      </c>
    </row>
    <row r="159" spans="2:7" x14ac:dyDescent="0.25">
      <c r="B159" s="4">
        <v>12853</v>
      </c>
      <c r="C159" s="1">
        <v>89.94</v>
      </c>
      <c r="D159" s="1">
        <v>179.84</v>
      </c>
      <c r="E159" s="1">
        <v>7050.59</v>
      </c>
      <c r="F159" s="1">
        <v>-6048.37</v>
      </c>
      <c r="G159" s="1">
        <v>700.59</v>
      </c>
    </row>
    <row r="160" spans="2:7" x14ac:dyDescent="0.25">
      <c r="B160" s="4">
        <v>12948</v>
      </c>
      <c r="C160" s="1">
        <v>89.13</v>
      </c>
      <c r="D160" s="1">
        <v>179.82</v>
      </c>
      <c r="E160" s="1">
        <v>7051.36</v>
      </c>
      <c r="F160" s="1">
        <v>-6143.37</v>
      </c>
      <c r="G160" s="1">
        <v>700.87</v>
      </c>
    </row>
    <row r="161" spans="2:7" x14ac:dyDescent="0.25">
      <c r="B161" s="4">
        <v>13043</v>
      </c>
      <c r="C161" s="1">
        <v>90.06</v>
      </c>
      <c r="D161" s="1">
        <v>180.59</v>
      </c>
      <c r="E161" s="1">
        <v>7052.04</v>
      </c>
      <c r="F161" s="1">
        <v>-6238.36</v>
      </c>
      <c r="G161" s="1">
        <v>700.53</v>
      </c>
    </row>
    <row r="162" spans="2:7" x14ac:dyDescent="0.25">
      <c r="B162" s="4">
        <v>13138</v>
      </c>
      <c r="C162" s="1">
        <v>91.73</v>
      </c>
      <c r="D162" s="1">
        <v>181.19</v>
      </c>
      <c r="E162" s="1">
        <v>7050.55</v>
      </c>
      <c r="F162" s="1">
        <v>-6333.34</v>
      </c>
      <c r="G162" s="1">
        <v>699.05</v>
      </c>
    </row>
    <row r="163" spans="2:7" x14ac:dyDescent="0.25">
      <c r="B163" s="4">
        <v>13233</v>
      </c>
      <c r="C163" s="1">
        <v>90.56</v>
      </c>
      <c r="D163" s="1">
        <v>180.56</v>
      </c>
      <c r="E163" s="1">
        <v>7048.65</v>
      </c>
      <c r="F163" s="1">
        <v>-6428.31</v>
      </c>
      <c r="G163" s="1">
        <v>697.6</v>
      </c>
    </row>
    <row r="164" spans="2:7" x14ac:dyDescent="0.25">
      <c r="B164" s="4">
        <v>13328</v>
      </c>
      <c r="C164" s="1">
        <v>90.31</v>
      </c>
      <c r="D164" s="1">
        <v>179.47</v>
      </c>
      <c r="E164" s="1">
        <v>7047.93</v>
      </c>
      <c r="F164" s="1">
        <v>-6523.3</v>
      </c>
      <c r="G164" s="1">
        <v>697.58</v>
      </c>
    </row>
    <row r="165" spans="2:7" x14ac:dyDescent="0.25">
      <c r="B165" s="4">
        <v>13423</v>
      </c>
      <c r="C165" s="1">
        <v>91.11</v>
      </c>
      <c r="D165" s="1">
        <v>178.77</v>
      </c>
      <c r="E165" s="1">
        <v>7046.75</v>
      </c>
      <c r="F165" s="1">
        <v>-6618.28</v>
      </c>
      <c r="G165" s="1">
        <v>699.04</v>
      </c>
    </row>
    <row r="166" spans="2:7" x14ac:dyDescent="0.25">
      <c r="B166" s="4">
        <v>13518</v>
      </c>
      <c r="C166" s="1">
        <v>90.31</v>
      </c>
      <c r="D166" s="1">
        <v>180.09</v>
      </c>
      <c r="E166" s="1">
        <v>7045.58</v>
      </c>
      <c r="F166" s="1">
        <v>-6713.27</v>
      </c>
      <c r="G166" s="1">
        <v>699.98</v>
      </c>
    </row>
    <row r="167" spans="2:7" x14ac:dyDescent="0.25">
      <c r="B167" s="3">
        <v>13613</v>
      </c>
      <c r="C167">
        <v>91.11</v>
      </c>
      <c r="D167">
        <v>179.52</v>
      </c>
      <c r="E167">
        <v>7044.4</v>
      </c>
      <c r="F167">
        <v>-6808.26</v>
      </c>
      <c r="G167">
        <v>700.31</v>
      </c>
    </row>
    <row r="168" spans="2:7" x14ac:dyDescent="0.25">
      <c r="B168" s="3">
        <v>13708</v>
      </c>
      <c r="C168">
        <v>89.63</v>
      </c>
      <c r="D168">
        <v>179.8</v>
      </c>
      <c r="E168">
        <v>7043.79</v>
      </c>
      <c r="F168">
        <v>-6903.25</v>
      </c>
      <c r="G168">
        <v>700.87</v>
      </c>
    </row>
    <row r="169" spans="2:7" x14ac:dyDescent="0.25">
      <c r="B169" s="3">
        <v>13803</v>
      </c>
      <c r="C169">
        <v>90.62</v>
      </c>
      <c r="D169">
        <v>180.05</v>
      </c>
      <c r="E169">
        <v>7043.58</v>
      </c>
      <c r="F169">
        <v>-6998.25</v>
      </c>
      <c r="G169">
        <v>700.99</v>
      </c>
    </row>
    <row r="170" spans="2:7" x14ac:dyDescent="0.25">
      <c r="B170" s="3">
        <v>13898</v>
      </c>
      <c r="C170">
        <v>91.42</v>
      </c>
      <c r="D170">
        <v>179.81</v>
      </c>
      <c r="E170">
        <v>7041.89</v>
      </c>
      <c r="F170">
        <v>-7093.23</v>
      </c>
      <c r="G170">
        <v>701.11</v>
      </c>
    </row>
    <row r="171" spans="2:7" x14ac:dyDescent="0.25">
      <c r="B171" s="3">
        <v>13986</v>
      </c>
      <c r="C171">
        <v>91.61</v>
      </c>
      <c r="D171">
        <v>179.32</v>
      </c>
      <c r="E171">
        <v>7039.56</v>
      </c>
      <c r="F171">
        <v>-7181.2</v>
      </c>
      <c r="G171">
        <v>701.78</v>
      </c>
    </row>
    <row r="172" spans="2:7" x14ac:dyDescent="0.25">
      <c r="B172" s="3">
        <v>14032</v>
      </c>
      <c r="C172">
        <v>91.61</v>
      </c>
      <c r="D172">
        <v>179.32</v>
      </c>
      <c r="E172">
        <v>7038.27</v>
      </c>
      <c r="F172">
        <v>-7227.18</v>
      </c>
      <c r="G172">
        <v>702.32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Data!Sparboe_40N_3HZ___Survey_Report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2013-03-06T20:26:58Z</dcterms:modified>
</cp:coreProperties>
</file>