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<sst xmlns="http://schemas.openxmlformats.org/spreadsheetml/2006/main" count="41" uniqueCount="37">
  <si>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</si>
  <si>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</si>
  <si>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</si>
  <si>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</si>
  <si>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</si>
  <si>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</si>
  <si>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</si>
  <si>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</si>
  <si>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</si>
  <si>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</si>
  <si>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</si>
  <si>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</si>
  <si>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</si>
  <si>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</si>
  <si>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</si>
  <si>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</si>
  <si>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</si>
  <si>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</si>
  <si>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</si>
  <si>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</si>
  <si>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</si>
  <si>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</si>
  <si>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</si>
  <si>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</si>
  <si>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</si>
  <si>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</si>
  <si>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</si>
  <si>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</si>
  <si>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</si>
  <si>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</si>
  <si>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</si>
  <si>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</si>
  <si>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</si>
  <si>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</si>
  <si>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</si>
  <si>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DECHANT 37N-W36HZ</t>
  </si>
  <si>
    <t>NWNE Sec. 36 3N-65W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</si>
</sst>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0.42</v>
      </c>
      <c r="D4" s="18">
        <v>306.52</v>
      </c>
      <c r="E4" s="5">
        <v>125</v>
      </c>
      <c r="F4" s="5">
        <v>0.22</v>
      </c>
      <c r="G4" s="5">
        <v>-0.28999999999999998</v>
      </c>
    </row>
    <row r="5" spans="1:11" ht="15.75" thickBot="1" x14ac:dyDescent="0.3">
      <c r="A5" s="14">
        <v>47120</v>
      </c>
      <c r="B5" s="5">
        <v>225</v>
      </c>
      <c r="C5" s="6">
        <v>0.18</v>
      </c>
      <c r="D5" s="18">
        <v>301.25</v>
      </c>
      <c r="E5" s="5">
        <v>225</v>
      </c>
      <c r="F5" s="5">
        <v>0.52</v>
      </c>
      <c r="G5" s="5">
        <v>-0.72</v>
      </c>
    </row>
    <row r="6" spans="1:11" ht="15.75" thickBot="1" x14ac:dyDescent="0.3">
      <c r="A6" s="11" t="s">
        <v>9</v>
      </c>
      <c r="B6" s="5">
        <v>325</v>
      </c>
      <c r="C6" s="6">
        <v>0.18</v>
      </c>
      <c r="D6" s="5">
        <v>263.63</v>
      </c>
      <c r="E6" s="5">
        <v>325</v>
      </c>
      <c r="F6" s="5">
        <v>0.57999999999999996</v>
      </c>
      <c r="G6" s="5">
        <v>-1.01</v>
      </c>
    </row>
    <row r="7" spans="1:11" ht="15.75" thickBot="1" x14ac:dyDescent="0.3">
      <c r="A7" s="15" t="s">
        <v>35</v>
      </c>
      <c r="B7" s="5">
        <v>425</v>
      </c>
      <c r="C7" s="6">
        <v>0.19</v>
      </c>
      <c r="D7" s="5">
        <v>282.86</v>
      </c>
      <c r="E7" s="5">
        <v>425</v>
      </c>
      <c r="F7" s="5">
        <v>0.6</v>
      </c>
      <c r="G7" s="5">
        <v>-1.33</v>
      </c>
    </row>
    <row r="8" spans="1:11" ht="15.75" thickBot="1" x14ac:dyDescent="0.3">
      <c r="A8" s="21" t="s">
        <v>12</v>
      </c>
      <c r="B8" s="5">
        <v>525</v>
      </c>
      <c r="C8" s="6">
        <v>0.1</v>
      </c>
      <c r="D8" s="5">
        <v>249.87</v>
      </c>
      <c r="E8" s="5">
        <v>525</v>
      </c>
      <c r="F8" s="5">
        <v>0.61</v>
      </c>
      <c r="G8" s="5">
        <v>-1.58</v>
      </c>
    </row>
    <row r="9" spans="1:11" ht="15.75" thickBot="1" x14ac:dyDescent="0.3">
      <c r="A9" s="24">
        <v>512336417</v>
      </c>
      <c r="B9" s="5">
        <v>625</v>
      </c>
      <c r="C9" s="6">
        <v>0.19</v>
      </c>
      <c r="D9" s="5">
        <v>231.61</v>
      </c>
      <c r="E9" s="5">
        <v>625</v>
      </c>
      <c r="F9" s="5">
        <v>0.48</v>
      </c>
      <c r="G9" s="5">
        <v>-1.79</v>
      </c>
    </row>
    <row r="10" spans="1:11" ht="15.75" thickBot="1" x14ac:dyDescent="0.3">
      <c r="A10" s="16" t="s">
        <v>11</v>
      </c>
      <c r="B10" s="5">
        <v>638</v>
      </c>
      <c r="C10" s="6">
        <v>0.09</v>
      </c>
      <c r="D10" s="5">
        <v>253.09</v>
      </c>
      <c r="E10" s="5">
        <v>638</v>
      </c>
      <c r="F10" s="5">
        <v>0.46</v>
      </c>
      <c r="G10" s="5">
        <v>-1.81</v>
      </c>
    </row>
    <row r="11" spans="1:11" ht="15.75" thickBot="1" x14ac:dyDescent="0.3">
      <c r="A11" s="25" t="s">
        <v>36</v>
      </c>
      <c r="B11" s="5">
        <v>772</v>
      </c>
      <c r="C11" s="6">
        <v>0.38</v>
      </c>
      <c r="D11" s="5">
        <v>144.44999999999999</v>
      </c>
      <c r="E11" s="5">
        <v>772</v>
      </c>
      <c r="F11" s="5">
        <v>7.0000000000000007E-2</v>
      </c>
      <c r="G11" s="5">
        <v>-1.66</v>
      </c>
    </row>
    <row r="12" spans="1:11" ht="15.75" thickBot="1" x14ac:dyDescent="0.3">
      <c r="A12" s="16" t="s">
        <v>10</v>
      </c>
      <c r="B12" s="5">
        <v>864</v>
      </c>
      <c r="C12" s="6">
        <v>0.22</v>
      </c>
      <c r="D12" s="5">
        <v>49.15</v>
      </c>
      <c r="E12" s="5">
        <v>863.99</v>
      </c>
      <c r="F12" s="5">
        <v>-7.0000000000000007E-2</v>
      </c>
      <c r="G12" s="5">
        <v>-1.35</v>
      </c>
    </row>
    <row r="13" spans="1:11" ht="15.75" thickBot="1" x14ac:dyDescent="0.3">
      <c r="A13" s="15" t="s">
        <v>33</v>
      </c>
      <c r="B13" s="5">
        <v>956</v>
      </c>
      <c r="C13" s="6">
        <v>0.63</v>
      </c>
      <c r="D13" s="5">
        <v>132.18</v>
      </c>
      <c r="E13" s="5">
        <v>955.99</v>
      </c>
      <c r="F13" s="5">
        <v>-0.28999999999999998</v>
      </c>
      <c r="G13" s="5">
        <v>-0.84</v>
      </c>
    </row>
    <row r="14" spans="1:11" ht="15.75" thickBot="1" x14ac:dyDescent="0.3">
      <c r="A14" s="16" t="s">
        <v>29</v>
      </c>
      <c r="B14" s="5">
        <v>1048</v>
      </c>
      <c r="C14" s="6">
        <v>2.61</v>
      </c>
      <c r="D14" s="5">
        <v>104.18</v>
      </c>
      <c r="E14" s="5">
        <v>1047.95</v>
      </c>
      <c r="F14" s="5">
        <v>-1.1399999999999999</v>
      </c>
      <c r="G14" s="5">
        <v>1.57</v>
      </c>
    </row>
    <row r="15" spans="1:11" ht="15.75" thickBot="1" x14ac:dyDescent="0.3">
      <c r="A15" t="str">
        <f>INDEX(Lookup!E2:E5,Lookup!F2)</f>
        <v>Horizontal</v>
      </c>
      <c r="B15" s="5">
        <v>1140</v>
      </c>
      <c r="C15" s="6">
        <v>5.49</v>
      </c>
      <c r="D15" s="5">
        <v>90</v>
      </c>
      <c r="E15" s="5">
        <v>1139.71</v>
      </c>
      <c r="F15" s="5">
        <v>-1.66</v>
      </c>
      <c r="G15" s="5">
        <v>8</v>
      </c>
    </row>
    <row r="16" spans="1:11" ht="15.75" thickBot="1" x14ac:dyDescent="0.3">
      <c r="A16" s="16" t="s">
        <v>13</v>
      </c>
      <c r="B16" s="5">
        <v>1231</v>
      </c>
      <c r="C16" s="6">
        <v>8.09</v>
      </c>
      <c r="D16" s="5">
        <v>86.45</v>
      </c>
      <c r="E16" s="5">
        <v>1230.07</v>
      </c>
      <c r="F16" s="5">
        <v>-1.26</v>
      </c>
      <c r="G16" s="5">
        <v>18.75</v>
      </c>
    </row>
    <row r="17" spans="1:7" ht="15.75" thickBot="1" x14ac:dyDescent="0.3">
      <c r="A17" t="str">
        <f>INDEX(Lookup!A2:A4,Lookup!B2)</f>
        <v>True</v>
      </c>
      <c r="B17" s="19">
        <v>1323</v>
      </c>
      <c r="C17" s="17">
        <v>10.130000000000001</v>
      </c>
      <c r="D17" s="17">
        <v>83.79</v>
      </c>
      <c r="E17" s="17">
        <v>1320.9</v>
      </c>
      <c r="F17" s="17">
        <v>0.02</v>
      </c>
      <c r="G17" s="17">
        <v>33.25</v>
      </c>
    </row>
    <row r="18" spans="1:7" ht="15.75" thickBot="1" x14ac:dyDescent="0.3">
      <c r="A18" s="16" t="s">
        <v>15</v>
      </c>
      <c r="B18" s="20">
        <v>1415</v>
      </c>
      <c r="C18" s="1">
        <v>10.59</v>
      </c>
      <c r="D18" s="1">
        <v>76.930000000000007</v>
      </c>
      <c r="E18" s="1">
        <v>1411.41</v>
      </c>
      <c r="F18" s="1">
        <v>2.8</v>
      </c>
      <c r="G18" s="1">
        <v>49.53</v>
      </c>
    </row>
    <row r="19" spans="1:7" x14ac:dyDescent="0.25">
      <c r="A19" t="e">
        <f>INDEX(Lookup!C2:C12,Lookup!D2)</f>
        <v>#VALUE!</v>
      </c>
      <c r="B19" s="20">
        <v>1506</v>
      </c>
      <c r="C19" s="1">
        <v>10.29</v>
      </c>
      <c r="D19" s="1">
        <v>76.56</v>
      </c>
      <c r="E19" s="1">
        <v>1500.9</v>
      </c>
      <c r="F19" s="1">
        <v>6.58</v>
      </c>
      <c r="G19" s="1">
        <v>65.58</v>
      </c>
    </row>
    <row r="20" spans="1:7" x14ac:dyDescent="0.25">
      <c r="B20" s="20">
        <v>1596</v>
      </c>
      <c r="C20" s="1">
        <v>9.93</v>
      </c>
      <c r="D20" s="1">
        <v>77</v>
      </c>
      <c r="E20" s="1">
        <v>1589.5</v>
      </c>
      <c r="F20" s="1">
        <v>10.199999999999999</v>
      </c>
      <c r="G20" s="1">
        <v>80.959999999999994</v>
      </c>
    </row>
    <row r="21" spans="1:7" x14ac:dyDescent="0.25">
      <c r="B21" s="20">
        <v>1688</v>
      </c>
      <c r="C21" s="1">
        <v>9.59</v>
      </c>
      <c r="D21" s="1">
        <v>77.760000000000005</v>
      </c>
      <c r="E21" s="1">
        <v>1680.17</v>
      </c>
      <c r="F21" s="1">
        <v>13.61</v>
      </c>
      <c r="G21" s="1">
        <v>96.18</v>
      </c>
    </row>
    <row r="22" spans="1:7" x14ac:dyDescent="0.25">
      <c r="B22" s="20">
        <v>1778</v>
      </c>
      <c r="C22" s="1">
        <v>9.09</v>
      </c>
      <c r="D22" s="1">
        <v>75.63</v>
      </c>
      <c r="E22" s="1">
        <v>1768.98</v>
      </c>
      <c r="F22" s="1">
        <v>16.96</v>
      </c>
      <c r="G22" s="1">
        <v>110.39</v>
      </c>
    </row>
    <row r="23" spans="1:7" x14ac:dyDescent="0.25">
      <c r="B23" s="20">
        <v>1870</v>
      </c>
      <c r="C23" s="1">
        <v>9.09</v>
      </c>
      <c r="D23" s="1">
        <v>74.38</v>
      </c>
      <c r="E23" s="1">
        <v>1859.82</v>
      </c>
      <c r="F23" s="1">
        <v>20.72</v>
      </c>
      <c r="G23" s="1">
        <v>124.43</v>
      </c>
    </row>
    <row r="24" spans="1:7" x14ac:dyDescent="0.25">
      <c r="B24" s="20">
        <v>1961</v>
      </c>
      <c r="C24" s="1">
        <v>8.4</v>
      </c>
      <c r="D24" s="1">
        <v>73.459999999999994</v>
      </c>
      <c r="E24" s="1">
        <v>1949.76</v>
      </c>
      <c r="F24" s="1">
        <v>24.55</v>
      </c>
      <c r="G24" s="1">
        <v>137.72999999999999</v>
      </c>
    </row>
    <row r="25" spans="1:7" x14ac:dyDescent="0.25">
      <c r="B25" s="20">
        <v>2052</v>
      </c>
      <c r="C25" s="1">
        <v>7.38</v>
      </c>
      <c r="D25" s="1">
        <v>74.5</v>
      </c>
      <c r="E25" s="1">
        <v>2039.9</v>
      </c>
      <c r="F25" s="1">
        <v>28</v>
      </c>
      <c r="G25" s="1">
        <v>149.72999999999999</v>
      </c>
    </row>
    <row r="26" spans="1:7" x14ac:dyDescent="0.25">
      <c r="B26" s="20">
        <v>2144</v>
      </c>
      <c r="C26" s="1">
        <v>8.91</v>
      </c>
      <c r="D26" s="1">
        <v>78.55</v>
      </c>
      <c r="E26" s="1">
        <v>2130.9699999999998</v>
      </c>
      <c r="F26" s="1">
        <v>31</v>
      </c>
      <c r="G26" s="1">
        <v>162.41</v>
      </c>
    </row>
    <row r="27" spans="1:7" x14ac:dyDescent="0.25">
      <c r="B27" s="20">
        <v>2236</v>
      </c>
      <c r="C27" s="1">
        <v>11.22</v>
      </c>
      <c r="D27" s="1">
        <v>81.94</v>
      </c>
      <c r="E27" s="1">
        <v>2221.5500000000002</v>
      </c>
      <c r="F27" s="1">
        <v>33.67</v>
      </c>
      <c r="G27" s="1">
        <v>178.26</v>
      </c>
    </row>
    <row r="28" spans="1:7" x14ac:dyDescent="0.25">
      <c r="B28" s="20">
        <v>2330</v>
      </c>
      <c r="C28" s="1">
        <v>11.21</v>
      </c>
      <c r="D28" s="1">
        <v>79.099999999999994</v>
      </c>
      <c r="E28" s="1">
        <v>2313.7600000000002</v>
      </c>
      <c r="F28" s="1">
        <v>36.68</v>
      </c>
      <c r="G28" s="1">
        <v>196.28</v>
      </c>
    </row>
    <row r="29" spans="1:7" x14ac:dyDescent="0.25">
      <c r="B29" s="20">
        <v>2425</v>
      </c>
      <c r="C29" s="1">
        <v>10.08</v>
      </c>
      <c r="D29" s="1">
        <v>73.58</v>
      </c>
      <c r="E29" s="1">
        <v>2407.12</v>
      </c>
      <c r="F29" s="1">
        <v>40.770000000000003</v>
      </c>
      <c r="G29" s="1">
        <v>213.33</v>
      </c>
    </row>
    <row r="30" spans="1:7" x14ac:dyDescent="0.25">
      <c r="B30" s="20">
        <v>2519</v>
      </c>
      <c r="C30" s="1">
        <v>9.31</v>
      </c>
      <c r="D30" s="1">
        <v>70.06</v>
      </c>
      <c r="E30" s="1">
        <v>2499.7800000000002</v>
      </c>
      <c r="F30" s="1">
        <v>45.69</v>
      </c>
      <c r="G30" s="1">
        <v>228.37</v>
      </c>
    </row>
    <row r="31" spans="1:7" x14ac:dyDescent="0.25">
      <c r="B31" s="20">
        <v>2614</v>
      </c>
      <c r="C31" s="1">
        <v>9.52</v>
      </c>
      <c r="D31" s="1">
        <v>72.930000000000007</v>
      </c>
      <c r="E31" s="1">
        <v>2593.5</v>
      </c>
      <c r="F31" s="1">
        <v>50.62</v>
      </c>
      <c r="G31" s="1">
        <v>243.1</v>
      </c>
    </row>
    <row r="32" spans="1:7" x14ac:dyDescent="0.25">
      <c r="B32" s="4">
        <v>2708</v>
      </c>
      <c r="C32" s="1">
        <v>10.28</v>
      </c>
      <c r="D32" s="1">
        <v>79.33</v>
      </c>
      <c r="E32" s="1">
        <v>2686.1</v>
      </c>
      <c r="F32" s="1">
        <v>54.45</v>
      </c>
      <c r="G32" s="1">
        <v>258.77</v>
      </c>
    </row>
    <row r="33" spans="2:7" x14ac:dyDescent="0.25">
      <c r="B33" s="4">
        <v>2803</v>
      </c>
      <c r="C33" s="1">
        <v>10.5</v>
      </c>
      <c r="D33" s="1">
        <v>95</v>
      </c>
      <c r="E33" s="1">
        <v>2779.56</v>
      </c>
      <c r="F33" s="1">
        <v>55.27</v>
      </c>
      <c r="G33" s="1">
        <v>275.73</v>
      </c>
    </row>
    <row r="34" spans="2:7" x14ac:dyDescent="0.25">
      <c r="B34" s="4">
        <v>2898</v>
      </c>
      <c r="C34" s="1">
        <v>10.050000000000001</v>
      </c>
      <c r="D34" s="1">
        <v>93.51</v>
      </c>
      <c r="E34" s="1">
        <v>2873.04</v>
      </c>
      <c r="F34" s="1">
        <v>54.01</v>
      </c>
      <c r="G34" s="1">
        <v>292.63</v>
      </c>
    </row>
    <row r="35" spans="2:7" x14ac:dyDescent="0.25">
      <c r="B35" s="4">
        <v>2992</v>
      </c>
      <c r="C35" s="1">
        <v>9.3800000000000008</v>
      </c>
      <c r="D35" s="1">
        <v>92.18</v>
      </c>
      <c r="E35" s="1">
        <v>2965.69</v>
      </c>
      <c r="F35" s="1">
        <v>53.21</v>
      </c>
      <c r="G35" s="1">
        <v>308.47000000000003</v>
      </c>
    </row>
    <row r="36" spans="2:7" x14ac:dyDescent="0.25">
      <c r="B36" s="4">
        <v>3087</v>
      </c>
      <c r="C36" s="1">
        <v>10.97</v>
      </c>
      <c r="D36" s="1">
        <v>89.1</v>
      </c>
      <c r="E36" s="1">
        <v>3059.2</v>
      </c>
      <c r="F36" s="1">
        <v>53.06</v>
      </c>
      <c r="G36" s="1">
        <v>325.24</v>
      </c>
    </row>
    <row r="37" spans="2:7" x14ac:dyDescent="0.25">
      <c r="B37" s="4">
        <v>3182</v>
      </c>
      <c r="C37" s="1">
        <v>10.38</v>
      </c>
      <c r="D37" s="1">
        <v>87.92</v>
      </c>
      <c r="E37" s="1">
        <v>3152.55</v>
      </c>
      <c r="F37" s="1">
        <v>53.51</v>
      </c>
      <c r="G37" s="1">
        <v>342.84</v>
      </c>
    </row>
    <row r="38" spans="2:7" x14ac:dyDescent="0.25">
      <c r="B38" s="4">
        <v>3276</v>
      </c>
      <c r="C38" s="1">
        <v>9.7100000000000009</v>
      </c>
      <c r="D38" s="1">
        <v>86.97</v>
      </c>
      <c r="E38" s="1">
        <v>3245.11</v>
      </c>
      <c r="F38" s="1">
        <v>54.24</v>
      </c>
      <c r="G38" s="1">
        <v>359.21</v>
      </c>
    </row>
    <row r="39" spans="2:7" x14ac:dyDescent="0.25">
      <c r="B39" s="4">
        <v>3370</v>
      </c>
      <c r="C39" s="1">
        <v>11.41</v>
      </c>
      <c r="D39" s="1">
        <v>87.55</v>
      </c>
      <c r="E39" s="1">
        <v>3337.51</v>
      </c>
      <c r="F39" s="1">
        <v>55.06</v>
      </c>
      <c r="G39" s="1">
        <v>376.42</v>
      </c>
    </row>
    <row r="40" spans="2:7" x14ac:dyDescent="0.25">
      <c r="B40" s="4">
        <v>3465</v>
      </c>
      <c r="C40" s="1">
        <v>10.52</v>
      </c>
      <c r="D40" s="1">
        <v>85.22</v>
      </c>
      <c r="E40" s="1">
        <v>3430.78</v>
      </c>
      <c r="F40" s="1">
        <v>56.18</v>
      </c>
      <c r="G40" s="1">
        <v>394.45</v>
      </c>
    </row>
    <row r="41" spans="2:7" x14ac:dyDescent="0.25">
      <c r="B41" s="4">
        <v>3560</v>
      </c>
      <c r="C41" s="1">
        <v>9.66</v>
      </c>
      <c r="D41" s="1">
        <v>85.96</v>
      </c>
      <c r="E41" s="1">
        <v>3524.31</v>
      </c>
      <c r="F41" s="1">
        <v>57.46</v>
      </c>
      <c r="G41" s="1">
        <v>411.05</v>
      </c>
    </row>
    <row r="42" spans="2:7" x14ac:dyDescent="0.25">
      <c r="B42" s="4">
        <v>3654</v>
      </c>
      <c r="C42" s="1">
        <v>10.63</v>
      </c>
      <c r="D42" s="1">
        <v>79.81</v>
      </c>
      <c r="E42" s="1">
        <v>3616.84</v>
      </c>
      <c r="F42" s="1">
        <v>59.55</v>
      </c>
      <c r="G42" s="1">
        <v>427.45</v>
      </c>
    </row>
    <row r="43" spans="2:7" x14ac:dyDescent="0.25">
      <c r="B43" s="4">
        <v>3749</v>
      </c>
      <c r="C43" s="1">
        <v>9.48</v>
      </c>
      <c r="D43" s="1">
        <v>78.459999999999994</v>
      </c>
      <c r="E43" s="1">
        <v>3710.38</v>
      </c>
      <c r="F43" s="1">
        <v>62.67</v>
      </c>
      <c r="G43" s="1">
        <v>443.74</v>
      </c>
    </row>
    <row r="44" spans="2:7" x14ac:dyDescent="0.25">
      <c r="B44" s="4">
        <v>3844</v>
      </c>
      <c r="C44" s="1">
        <v>10.78</v>
      </c>
      <c r="D44" s="1">
        <v>77.790000000000006</v>
      </c>
      <c r="E44" s="1">
        <v>3803.9</v>
      </c>
      <c r="F44" s="1">
        <v>66.11</v>
      </c>
      <c r="G44" s="1">
        <v>460.09</v>
      </c>
    </row>
    <row r="45" spans="2:7" x14ac:dyDescent="0.25">
      <c r="B45" s="4">
        <v>3938</v>
      </c>
      <c r="C45" s="1">
        <v>10.57</v>
      </c>
      <c r="D45" s="1">
        <v>78.459999999999994</v>
      </c>
      <c r="E45" s="1">
        <v>3896.27</v>
      </c>
      <c r="F45" s="1">
        <v>69.7</v>
      </c>
      <c r="G45" s="1">
        <v>477.12</v>
      </c>
    </row>
    <row r="46" spans="2:7" x14ac:dyDescent="0.25">
      <c r="B46" s="4">
        <v>4033</v>
      </c>
      <c r="C46" s="1">
        <v>10.48</v>
      </c>
      <c r="D46" s="1">
        <v>76.59</v>
      </c>
      <c r="E46" s="1">
        <v>3989.67</v>
      </c>
      <c r="F46" s="1">
        <v>73.44</v>
      </c>
      <c r="G46" s="1">
        <v>494.07</v>
      </c>
    </row>
    <row r="47" spans="2:7" x14ac:dyDescent="0.25">
      <c r="B47" s="4">
        <v>4127</v>
      </c>
      <c r="C47" s="1">
        <v>10.07</v>
      </c>
      <c r="D47" s="1">
        <v>73.8</v>
      </c>
      <c r="E47" s="1">
        <v>4082.17</v>
      </c>
      <c r="F47" s="1">
        <v>77.72</v>
      </c>
      <c r="G47" s="1">
        <v>510.27</v>
      </c>
    </row>
    <row r="48" spans="2:7" x14ac:dyDescent="0.25">
      <c r="B48" s="4">
        <v>4222</v>
      </c>
      <c r="C48" s="1">
        <v>9.6999999999999993</v>
      </c>
      <c r="D48" s="1">
        <v>71.930000000000007</v>
      </c>
      <c r="E48" s="1">
        <v>4175.76</v>
      </c>
      <c r="F48" s="1">
        <v>82.52</v>
      </c>
      <c r="G48" s="1">
        <v>525.86</v>
      </c>
    </row>
    <row r="49" spans="2:7" x14ac:dyDescent="0.25">
      <c r="B49" s="4">
        <v>4317</v>
      </c>
      <c r="C49" s="1">
        <v>9.27</v>
      </c>
      <c r="D49" s="1">
        <v>72.739999999999995</v>
      </c>
      <c r="E49" s="1">
        <v>4269.46</v>
      </c>
      <c r="F49" s="1">
        <v>87.27</v>
      </c>
      <c r="G49" s="1">
        <v>540.77</v>
      </c>
    </row>
    <row r="50" spans="2:7" x14ac:dyDescent="0.25">
      <c r="B50" s="4">
        <v>4411</v>
      </c>
      <c r="C50" s="1">
        <v>8.1</v>
      </c>
      <c r="D50" s="1">
        <v>69.72</v>
      </c>
      <c r="E50" s="1">
        <v>4362.38</v>
      </c>
      <c r="F50" s="1">
        <v>91.81</v>
      </c>
      <c r="G50" s="1">
        <v>554.22</v>
      </c>
    </row>
    <row r="51" spans="2:7" x14ac:dyDescent="0.25">
      <c r="B51" s="4">
        <v>4506</v>
      </c>
      <c r="C51" s="1">
        <v>7.5</v>
      </c>
      <c r="D51" s="1">
        <v>67.91</v>
      </c>
      <c r="E51" s="1">
        <v>4456.5</v>
      </c>
      <c r="F51" s="1">
        <v>96.47</v>
      </c>
      <c r="G51" s="1">
        <v>566.24</v>
      </c>
    </row>
    <row r="52" spans="2:7" x14ac:dyDescent="0.25">
      <c r="B52" s="4">
        <v>4601</v>
      </c>
      <c r="C52" s="1">
        <v>7.29</v>
      </c>
      <c r="D52" s="1">
        <v>67.069999999999993</v>
      </c>
      <c r="E52" s="1">
        <v>4550.71</v>
      </c>
      <c r="F52" s="1">
        <v>101.15</v>
      </c>
      <c r="G52" s="1">
        <v>577.54</v>
      </c>
    </row>
    <row r="53" spans="2:7" x14ac:dyDescent="0.25">
      <c r="B53" s="4">
        <v>4695</v>
      </c>
      <c r="C53" s="1">
        <v>6.67</v>
      </c>
      <c r="D53" s="1">
        <v>66.040000000000006</v>
      </c>
      <c r="E53" s="1">
        <v>4644.01</v>
      </c>
      <c r="F53" s="1">
        <v>105.69</v>
      </c>
      <c r="G53" s="1">
        <v>588.02</v>
      </c>
    </row>
    <row r="54" spans="2:7" x14ac:dyDescent="0.25">
      <c r="B54" s="4">
        <v>4790</v>
      </c>
      <c r="C54" s="1">
        <v>5.87</v>
      </c>
      <c r="D54" s="1">
        <v>66.64</v>
      </c>
      <c r="E54" s="1">
        <v>4738.4399999999996</v>
      </c>
      <c r="F54" s="1">
        <v>109.85</v>
      </c>
      <c r="G54" s="1">
        <v>597.52</v>
      </c>
    </row>
    <row r="55" spans="2:7" x14ac:dyDescent="0.25">
      <c r="B55" s="4">
        <v>4885</v>
      </c>
      <c r="C55" s="1">
        <v>5.24</v>
      </c>
      <c r="D55" s="1">
        <v>66</v>
      </c>
      <c r="E55" s="1">
        <v>4833</v>
      </c>
      <c r="F55" s="1">
        <v>113.54</v>
      </c>
      <c r="G55" s="1">
        <v>605.94000000000005</v>
      </c>
    </row>
    <row r="56" spans="2:7" x14ac:dyDescent="0.25">
      <c r="B56" s="4">
        <v>4979</v>
      </c>
      <c r="C56" s="1">
        <v>4.7699999999999996</v>
      </c>
      <c r="D56" s="1">
        <v>65.069999999999993</v>
      </c>
      <c r="E56" s="1">
        <v>4926.6400000000003</v>
      </c>
      <c r="F56" s="1">
        <v>116.94</v>
      </c>
      <c r="G56" s="1">
        <v>613.41</v>
      </c>
    </row>
    <row r="57" spans="2:7" x14ac:dyDescent="0.25">
      <c r="B57" s="4">
        <v>5074</v>
      </c>
      <c r="C57" s="1">
        <v>4.49</v>
      </c>
      <c r="D57" s="1">
        <v>64.209999999999994</v>
      </c>
      <c r="E57" s="1">
        <v>5021.33</v>
      </c>
      <c r="F57" s="1">
        <v>120.22</v>
      </c>
      <c r="G57" s="1">
        <v>620.34</v>
      </c>
    </row>
    <row r="58" spans="2:7" x14ac:dyDescent="0.25">
      <c r="B58" s="4">
        <v>5168</v>
      </c>
      <c r="C58" s="1">
        <v>2.34</v>
      </c>
      <c r="D58" s="1">
        <v>76.44</v>
      </c>
      <c r="E58" s="1">
        <v>5115.16</v>
      </c>
      <c r="F58" s="1">
        <v>122.27</v>
      </c>
      <c r="G58" s="1">
        <v>625.52</v>
      </c>
    </row>
    <row r="59" spans="2:7" x14ac:dyDescent="0.25">
      <c r="B59" s="4">
        <v>5263</v>
      </c>
      <c r="C59" s="1">
        <v>1.03</v>
      </c>
      <c r="D59" s="1">
        <v>85.06</v>
      </c>
      <c r="E59" s="1">
        <v>5210.1099999999997</v>
      </c>
      <c r="F59" s="1">
        <v>122.8</v>
      </c>
      <c r="G59" s="1">
        <v>628.25</v>
      </c>
    </row>
    <row r="60" spans="2:7" x14ac:dyDescent="0.25">
      <c r="B60" s="4">
        <v>5357</v>
      </c>
      <c r="C60" s="1">
        <v>0.43</v>
      </c>
      <c r="D60" s="1">
        <v>306.14999999999998</v>
      </c>
      <c r="E60" s="1">
        <v>5304.11</v>
      </c>
      <c r="F60" s="1">
        <v>123.08</v>
      </c>
      <c r="G60" s="1">
        <v>628.80999999999995</v>
      </c>
    </row>
    <row r="61" spans="2:7" x14ac:dyDescent="0.25">
      <c r="B61" s="4">
        <v>5736</v>
      </c>
      <c r="C61" s="1">
        <v>1.47</v>
      </c>
      <c r="D61" s="1">
        <v>162.66999999999999</v>
      </c>
      <c r="E61" s="1">
        <v>5683.07</v>
      </c>
      <c r="F61" s="1">
        <v>119.28</v>
      </c>
      <c r="G61" s="1">
        <v>629.11</v>
      </c>
    </row>
    <row r="62" spans="2:7" x14ac:dyDescent="0.25">
      <c r="B62" s="4">
        <v>6114</v>
      </c>
      <c r="C62" s="1">
        <v>1.54</v>
      </c>
      <c r="D62" s="1">
        <v>151.02000000000001</v>
      </c>
      <c r="E62" s="1">
        <v>6060.94</v>
      </c>
      <c r="F62" s="1">
        <v>110.21</v>
      </c>
      <c r="G62" s="1">
        <v>633.01</v>
      </c>
    </row>
    <row r="63" spans="2:7" x14ac:dyDescent="0.25">
      <c r="B63" s="4">
        <v>6358</v>
      </c>
      <c r="C63" s="1">
        <v>1.44</v>
      </c>
      <c r="D63" s="1">
        <v>160.79</v>
      </c>
      <c r="E63" s="1">
        <v>6304.86</v>
      </c>
      <c r="F63" s="1">
        <v>104.44</v>
      </c>
      <c r="G63" s="1">
        <v>635.61</v>
      </c>
    </row>
    <row r="64" spans="2:7" x14ac:dyDescent="0.25">
      <c r="B64" s="4">
        <v>6396</v>
      </c>
      <c r="C64" s="1">
        <v>1.31</v>
      </c>
      <c r="D64" s="1">
        <v>163.78</v>
      </c>
      <c r="E64" s="1">
        <v>6342.85</v>
      </c>
      <c r="F64" s="1">
        <v>103.57</v>
      </c>
      <c r="G64" s="1">
        <v>635.89</v>
      </c>
    </row>
    <row r="65" spans="2:7" x14ac:dyDescent="0.25">
      <c r="B65" s="4">
        <v>6490</v>
      </c>
      <c r="C65" s="1">
        <v>11.97</v>
      </c>
      <c r="D65" s="1">
        <v>162.80000000000001</v>
      </c>
      <c r="E65" s="1">
        <v>6436.09</v>
      </c>
      <c r="F65" s="1">
        <v>93.2</v>
      </c>
      <c r="G65" s="1">
        <v>639.08000000000004</v>
      </c>
    </row>
    <row r="66" spans="2:7" x14ac:dyDescent="0.25">
      <c r="B66" s="4">
        <v>6585</v>
      </c>
      <c r="C66" s="1">
        <v>21.07</v>
      </c>
      <c r="D66" s="1">
        <v>168.32</v>
      </c>
      <c r="E66" s="1">
        <v>6527.07</v>
      </c>
      <c r="F66" s="1">
        <v>67.010000000000005</v>
      </c>
      <c r="G66" s="1">
        <v>645.47</v>
      </c>
    </row>
    <row r="67" spans="2:7" x14ac:dyDescent="0.25">
      <c r="B67" s="4">
        <v>6680</v>
      </c>
      <c r="C67" s="1">
        <v>29.6</v>
      </c>
      <c r="D67" s="1">
        <v>174.99</v>
      </c>
      <c r="E67" s="1">
        <v>6612.87</v>
      </c>
      <c r="F67" s="1">
        <v>26.83</v>
      </c>
      <c r="G67" s="1">
        <v>650.98</v>
      </c>
    </row>
    <row r="68" spans="2:7" x14ac:dyDescent="0.25">
      <c r="B68" s="4">
        <v>6774</v>
      </c>
      <c r="C68" s="1">
        <v>37.26</v>
      </c>
      <c r="D68" s="1">
        <v>178.41</v>
      </c>
      <c r="E68" s="1">
        <v>6691.27</v>
      </c>
      <c r="F68" s="1">
        <v>-24.82</v>
      </c>
      <c r="G68" s="1">
        <v>653.79999999999995</v>
      </c>
    </row>
    <row r="69" spans="2:7" x14ac:dyDescent="0.25">
      <c r="B69" s="4">
        <v>6869</v>
      </c>
      <c r="C69" s="1">
        <v>44.98</v>
      </c>
      <c r="D69" s="1">
        <v>182.62</v>
      </c>
      <c r="E69" s="1">
        <v>6762.8</v>
      </c>
      <c r="F69" s="1">
        <v>-87.21</v>
      </c>
      <c r="G69" s="1">
        <v>653.07000000000005</v>
      </c>
    </row>
    <row r="70" spans="2:7" x14ac:dyDescent="0.25">
      <c r="B70" s="4">
        <v>6963</v>
      </c>
      <c r="C70" s="1">
        <v>55.06</v>
      </c>
      <c r="D70" s="1">
        <v>181.46</v>
      </c>
      <c r="E70" s="1">
        <v>6823.12</v>
      </c>
      <c r="F70" s="1">
        <v>-159.1</v>
      </c>
      <c r="G70" s="1">
        <v>650.55999999999995</v>
      </c>
    </row>
    <row r="71" spans="2:7" x14ac:dyDescent="0.25">
      <c r="B71" s="4">
        <v>7058</v>
      </c>
      <c r="C71" s="1">
        <v>66.27</v>
      </c>
      <c r="D71" s="1">
        <v>183.37</v>
      </c>
      <c r="E71" s="1">
        <v>6869.59</v>
      </c>
      <c r="F71" s="1">
        <v>-241.71</v>
      </c>
      <c r="G71" s="1">
        <v>647</v>
      </c>
    </row>
    <row r="72" spans="2:7" x14ac:dyDescent="0.25">
      <c r="B72" s="4">
        <v>7153</v>
      </c>
      <c r="C72" s="1">
        <v>72.540000000000006</v>
      </c>
      <c r="D72" s="1">
        <v>184.68</v>
      </c>
      <c r="E72" s="1">
        <v>6902.99</v>
      </c>
      <c r="F72" s="1">
        <v>-330.37</v>
      </c>
      <c r="G72" s="1">
        <v>640.74</v>
      </c>
    </row>
    <row r="73" spans="2:7" x14ac:dyDescent="0.25">
      <c r="B73" s="4">
        <v>7247</v>
      </c>
      <c r="C73" s="1">
        <v>78.88</v>
      </c>
      <c r="D73" s="1">
        <v>184.47</v>
      </c>
      <c r="E73" s="1">
        <v>6926.18</v>
      </c>
      <c r="F73" s="1">
        <v>-421.12</v>
      </c>
      <c r="G73" s="1">
        <v>633.48</v>
      </c>
    </row>
    <row r="74" spans="2:7" x14ac:dyDescent="0.25">
      <c r="B74" s="4">
        <v>7277</v>
      </c>
      <c r="C74" s="1">
        <v>83.48</v>
      </c>
      <c r="D74" s="1">
        <v>183.99</v>
      </c>
      <c r="E74" s="1">
        <v>6930.78</v>
      </c>
      <c r="F74" s="1">
        <v>-450.68</v>
      </c>
      <c r="G74" s="1">
        <v>631.29</v>
      </c>
    </row>
    <row r="75" spans="2:7" x14ac:dyDescent="0.25">
      <c r="B75" s="4">
        <v>7369</v>
      </c>
      <c r="C75" s="1">
        <v>90.74</v>
      </c>
      <c r="D75" s="1">
        <v>183.16</v>
      </c>
      <c r="E75" s="1">
        <v>6935.42</v>
      </c>
      <c r="F75" s="1">
        <v>-542.32000000000005</v>
      </c>
      <c r="G75" s="1">
        <v>625.57000000000005</v>
      </c>
    </row>
    <row r="76" spans="2:7" x14ac:dyDescent="0.25">
      <c r="B76" s="4">
        <v>7463</v>
      </c>
      <c r="C76" s="1">
        <v>89.88</v>
      </c>
      <c r="D76" s="1">
        <v>180.74</v>
      </c>
      <c r="E76" s="1">
        <v>6934.91</v>
      </c>
      <c r="F76" s="1">
        <v>-636.26</v>
      </c>
      <c r="G76" s="1">
        <v>622.37</v>
      </c>
    </row>
    <row r="77" spans="2:7" x14ac:dyDescent="0.25">
      <c r="B77" s="4">
        <v>7557</v>
      </c>
      <c r="C77" s="1">
        <v>89.44</v>
      </c>
      <c r="D77" s="1">
        <v>179.14</v>
      </c>
      <c r="E77" s="1">
        <v>6935.46</v>
      </c>
      <c r="F77" s="1">
        <v>-730.25</v>
      </c>
      <c r="G77" s="1">
        <v>622.47</v>
      </c>
    </row>
    <row r="78" spans="2:7" x14ac:dyDescent="0.25">
      <c r="B78" s="4">
        <v>7652</v>
      </c>
      <c r="C78" s="1">
        <v>90.49</v>
      </c>
      <c r="D78" s="1">
        <v>178.65</v>
      </c>
      <c r="E78" s="1">
        <v>6935.52</v>
      </c>
      <c r="F78" s="1">
        <v>-825.24</v>
      </c>
      <c r="G78" s="1">
        <v>624.29999999999995</v>
      </c>
    </row>
    <row r="79" spans="2:7" x14ac:dyDescent="0.25">
      <c r="B79" s="4">
        <v>7747</v>
      </c>
      <c r="C79" s="1">
        <v>90.33</v>
      </c>
      <c r="D79" s="1">
        <v>178.6</v>
      </c>
      <c r="E79" s="1">
        <v>6934.84</v>
      </c>
      <c r="F79" s="1">
        <v>-920.21</v>
      </c>
      <c r="G79" s="1">
        <v>626.58000000000004</v>
      </c>
    </row>
    <row r="80" spans="2:7" x14ac:dyDescent="0.25">
      <c r="B80" s="4">
        <v>7835</v>
      </c>
      <c r="C80" s="1">
        <v>90.44</v>
      </c>
      <c r="D80" s="1">
        <v>178.42</v>
      </c>
      <c r="E80" s="1">
        <v>6934.25</v>
      </c>
      <c r="F80" s="1">
        <v>-1008.17</v>
      </c>
      <c r="G80" s="1">
        <v>628.87</v>
      </c>
    </row>
    <row r="81" spans="2:7" x14ac:dyDescent="0.25">
      <c r="B81" s="4">
        <v>7936</v>
      </c>
      <c r="C81" s="1">
        <v>90.19</v>
      </c>
      <c r="D81" s="1">
        <v>180.02</v>
      </c>
      <c r="E81" s="1">
        <v>6933.7</v>
      </c>
      <c r="F81" s="1">
        <v>-1109.1600000000001</v>
      </c>
      <c r="G81" s="1">
        <v>630.25</v>
      </c>
    </row>
    <row r="82" spans="2:7" x14ac:dyDescent="0.25">
      <c r="B82" s="4">
        <v>8031</v>
      </c>
      <c r="C82" s="1">
        <v>89.74</v>
      </c>
      <c r="D82" s="1">
        <v>180.01</v>
      </c>
      <c r="E82" s="1">
        <v>6933.75</v>
      </c>
      <c r="F82" s="1">
        <v>-1204.1600000000001</v>
      </c>
      <c r="G82" s="1">
        <v>630.22</v>
      </c>
    </row>
    <row r="83" spans="2:7" x14ac:dyDescent="0.25">
      <c r="B83" s="4">
        <v>8125</v>
      </c>
      <c r="C83" s="1">
        <v>90.43</v>
      </c>
      <c r="D83" s="1">
        <v>179.27</v>
      </c>
      <c r="E83" s="1">
        <v>6933.61</v>
      </c>
      <c r="F83" s="1">
        <v>-1298.1600000000001</v>
      </c>
      <c r="G83" s="1">
        <v>630.80999999999995</v>
      </c>
    </row>
    <row r="84" spans="2:7" x14ac:dyDescent="0.25">
      <c r="B84" s="4">
        <v>8220</v>
      </c>
      <c r="C84" s="1">
        <v>90.19</v>
      </c>
      <c r="D84" s="1">
        <v>179.19</v>
      </c>
      <c r="E84" s="1">
        <v>6933.1</v>
      </c>
      <c r="F84" s="1">
        <v>-1393.15</v>
      </c>
      <c r="G84" s="1">
        <v>632.09</v>
      </c>
    </row>
    <row r="85" spans="2:7" x14ac:dyDescent="0.25">
      <c r="B85" s="4">
        <v>8314</v>
      </c>
      <c r="C85" s="1">
        <v>90.06</v>
      </c>
      <c r="D85" s="1">
        <v>179.15</v>
      </c>
      <c r="E85" s="1">
        <v>6932.9</v>
      </c>
      <c r="F85" s="1">
        <v>-1487.14</v>
      </c>
      <c r="G85" s="1">
        <v>633.45000000000005</v>
      </c>
    </row>
    <row r="86" spans="2:7" x14ac:dyDescent="0.25">
      <c r="B86" s="4">
        <v>8409</v>
      </c>
      <c r="C86" s="1">
        <v>89.94</v>
      </c>
      <c r="D86" s="1">
        <v>178.76</v>
      </c>
      <c r="E86" s="1">
        <v>6932.9</v>
      </c>
      <c r="F86" s="1">
        <v>-1582.12</v>
      </c>
      <c r="G86" s="1">
        <v>635.17999999999995</v>
      </c>
    </row>
    <row r="87" spans="2:7" x14ac:dyDescent="0.25">
      <c r="B87" s="4">
        <v>8504</v>
      </c>
      <c r="C87" s="1">
        <v>90.37</v>
      </c>
      <c r="D87" s="1">
        <v>180.89</v>
      </c>
      <c r="E87" s="1">
        <v>6932.64</v>
      </c>
      <c r="F87" s="1">
        <v>-1677.11</v>
      </c>
      <c r="G87" s="1">
        <v>635.47</v>
      </c>
    </row>
    <row r="88" spans="2:7" x14ac:dyDescent="0.25">
      <c r="B88" s="4">
        <v>8598</v>
      </c>
      <c r="C88" s="1">
        <v>90.74</v>
      </c>
      <c r="D88" s="1">
        <v>182.15</v>
      </c>
      <c r="E88" s="1">
        <v>6931.73</v>
      </c>
      <c r="F88" s="1">
        <v>-1771.07</v>
      </c>
      <c r="G88" s="1">
        <v>632.98</v>
      </c>
    </row>
    <row r="89" spans="2:7" x14ac:dyDescent="0.25">
      <c r="B89" s="4">
        <v>8693</v>
      </c>
      <c r="C89" s="1">
        <v>90.06</v>
      </c>
      <c r="D89" s="1">
        <v>182.15</v>
      </c>
      <c r="E89" s="1">
        <v>6931.07</v>
      </c>
      <c r="F89" s="1">
        <v>-1866</v>
      </c>
      <c r="G89" s="1">
        <v>629.41999999999996</v>
      </c>
    </row>
    <row r="90" spans="2:7" x14ac:dyDescent="0.25">
      <c r="B90" s="4">
        <v>8788</v>
      </c>
      <c r="C90" s="1">
        <v>90.12</v>
      </c>
      <c r="D90" s="1">
        <v>181.41</v>
      </c>
      <c r="E90" s="1">
        <v>6930.92</v>
      </c>
      <c r="F90" s="1">
        <v>-1960.96</v>
      </c>
      <c r="G90" s="1">
        <v>626.46</v>
      </c>
    </row>
    <row r="91" spans="2:7" x14ac:dyDescent="0.25">
      <c r="B91" s="4">
        <v>8882</v>
      </c>
      <c r="C91" s="1">
        <v>89.81</v>
      </c>
      <c r="D91" s="1">
        <v>181.18</v>
      </c>
      <c r="E91" s="1">
        <v>6930.97</v>
      </c>
      <c r="F91" s="1">
        <v>-2054.9299999999998</v>
      </c>
      <c r="G91" s="1">
        <v>624.34</v>
      </c>
    </row>
    <row r="92" spans="2:7" x14ac:dyDescent="0.25">
      <c r="B92" s="4">
        <v>8977</v>
      </c>
      <c r="C92" s="1">
        <v>89.81</v>
      </c>
      <c r="D92" s="1">
        <v>181.41</v>
      </c>
      <c r="E92" s="1">
        <v>6931.29</v>
      </c>
      <c r="F92" s="1">
        <v>-2149.91</v>
      </c>
      <c r="G92" s="1">
        <v>622.19000000000005</v>
      </c>
    </row>
    <row r="93" spans="2:7" x14ac:dyDescent="0.25">
      <c r="B93" s="4">
        <v>9071</v>
      </c>
      <c r="C93" s="1">
        <v>89.63</v>
      </c>
      <c r="D93" s="1">
        <v>180.87</v>
      </c>
      <c r="E93" s="1">
        <v>6931.75</v>
      </c>
      <c r="F93" s="1">
        <v>-2243.89</v>
      </c>
      <c r="G93" s="1">
        <v>620.32000000000005</v>
      </c>
    </row>
    <row r="94" spans="2:7" x14ac:dyDescent="0.25">
      <c r="B94" s="4">
        <v>9166</v>
      </c>
      <c r="C94" s="1">
        <v>89.75</v>
      </c>
      <c r="D94" s="1">
        <v>181.08</v>
      </c>
      <c r="E94" s="1">
        <v>6932.26</v>
      </c>
      <c r="F94" s="1">
        <v>-2338.87</v>
      </c>
      <c r="G94" s="1">
        <v>618.71</v>
      </c>
    </row>
    <row r="95" spans="2:7" x14ac:dyDescent="0.25">
      <c r="B95" s="4">
        <v>9261</v>
      </c>
      <c r="C95" s="1">
        <v>90.19</v>
      </c>
      <c r="D95" s="1">
        <v>181.62</v>
      </c>
      <c r="E95" s="1">
        <v>6932.31</v>
      </c>
      <c r="F95" s="1">
        <v>-2433.85</v>
      </c>
      <c r="G95" s="1">
        <v>616.47</v>
      </c>
    </row>
    <row r="96" spans="2:7" x14ac:dyDescent="0.25">
      <c r="B96" s="4">
        <v>9355</v>
      </c>
      <c r="C96" s="1">
        <v>90.18</v>
      </c>
      <c r="D96" s="1">
        <v>181.68</v>
      </c>
      <c r="E96" s="1">
        <v>6932.01</v>
      </c>
      <c r="F96" s="1">
        <v>-2527.81</v>
      </c>
      <c r="G96" s="1">
        <v>613.76</v>
      </c>
    </row>
    <row r="97" spans="2:7" x14ac:dyDescent="0.25">
      <c r="B97" s="4">
        <v>9450</v>
      </c>
      <c r="C97" s="1">
        <v>90.31</v>
      </c>
      <c r="D97" s="1">
        <v>181.44</v>
      </c>
      <c r="E97" s="1">
        <v>6931.6</v>
      </c>
      <c r="F97" s="1">
        <v>-2622.77</v>
      </c>
      <c r="G97" s="1">
        <v>611.17999999999995</v>
      </c>
    </row>
    <row r="98" spans="2:7" x14ac:dyDescent="0.25">
      <c r="B98" s="4">
        <v>9544</v>
      </c>
      <c r="C98" s="1">
        <v>90.68</v>
      </c>
      <c r="D98" s="1">
        <v>181.25</v>
      </c>
      <c r="E98" s="1">
        <v>6930.79</v>
      </c>
      <c r="F98" s="1">
        <v>-2716.74</v>
      </c>
      <c r="G98" s="1">
        <v>608.97</v>
      </c>
    </row>
    <row r="99" spans="2:7" x14ac:dyDescent="0.25">
      <c r="B99" s="4">
        <v>9639</v>
      </c>
      <c r="C99" s="1">
        <v>91.17</v>
      </c>
      <c r="D99" s="1">
        <v>181.3</v>
      </c>
      <c r="E99" s="1">
        <v>6929.26</v>
      </c>
      <c r="F99" s="1">
        <v>-2811.71</v>
      </c>
      <c r="G99" s="1">
        <v>606.86</v>
      </c>
    </row>
    <row r="100" spans="2:7" x14ac:dyDescent="0.25">
      <c r="B100" s="4">
        <v>9734</v>
      </c>
      <c r="C100" s="1">
        <v>90.31</v>
      </c>
      <c r="D100" s="1">
        <v>181.47</v>
      </c>
      <c r="E100" s="1">
        <v>6928.03</v>
      </c>
      <c r="F100" s="1">
        <v>-2906.67</v>
      </c>
      <c r="G100" s="1">
        <v>604.55999999999995</v>
      </c>
    </row>
    <row r="101" spans="2:7" x14ac:dyDescent="0.25">
      <c r="B101" s="4">
        <v>9828</v>
      </c>
      <c r="C101" s="1">
        <v>90.18</v>
      </c>
      <c r="D101" s="1">
        <v>180.89</v>
      </c>
      <c r="E101" s="1">
        <v>6927.63</v>
      </c>
      <c r="F101" s="1">
        <v>-3000.65</v>
      </c>
      <c r="G101" s="1">
        <v>602.62</v>
      </c>
    </row>
    <row r="102" spans="2:7" x14ac:dyDescent="0.25">
      <c r="B102" s="4">
        <v>9923</v>
      </c>
      <c r="C102" s="1">
        <v>90.12</v>
      </c>
      <c r="D102" s="1">
        <v>180.57</v>
      </c>
      <c r="E102" s="1">
        <v>6927.38</v>
      </c>
      <c r="F102" s="1">
        <v>-3095.64</v>
      </c>
      <c r="G102" s="1">
        <v>601.41</v>
      </c>
    </row>
    <row r="103" spans="2:7" x14ac:dyDescent="0.25">
      <c r="B103" s="4">
        <v>10017</v>
      </c>
      <c r="C103" s="1">
        <v>89.38</v>
      </c>
      <c r="D103" s="1">
        <v>179.7</v>
      </c>
      <c r="E103" s="1">
        <v>6927.79</v>
      </c>
      <c r="F103" s="1">
        <v>-3189.64</v>
      </c>
      <c r="G103" s="1">
        <v>601.19000000000005</v>
      </c>
    </row>
    <row r="104" spans="2:7" x14ac:dyDescent="0.25">
      <c r="B104" s="4">
        <v>10112</v>
      </c>
      <c r="C104" s="1">
        <v>89.82</v>
      </c>
      <c r="D104" s="1">
        <v>179.66</v>
      </c>
      <c r="E104" s="1">
        <v>6928.45</v>
      </c>
      <c r="F104" s="1">
        <v>-3284.63</v>
      </c>
      <c r="G104" s="1">
        <v>601.72</v>
      </c>
    </row>
    <row r="105" spans="2:7" x14ac:dyDescent="0.25">
      <c r="B105" s="4">
        <v>10207</v>
      </c>
      <c r="C105" s="1">
        <v>90.68</v>
      </c>
      <c r="D105" s="1">
        <v>179.43</v>
      </c>
      <c r="E105" s="1">
        <v>6928.04</v>
      </c>
      <c r="F105" s="1">
        <v>-3379.63</v>
      </c>
      <c r="G105" s="1">
        <v>602.48</v>
      </c>
    </row>
    <row r="106" spans="2:7" x14ac:dyDescent="0.25">
      <c r="B106" s="4">
        <v>10301</v>
      </c>
      <c r="C106" s="1">
        <v>91.48</v>
      </c>
      <c r="D106" s="1">
        <v>181.03</v>
      </c>
      <c r="E106" s="1">
        <v>6926.27</v>
      </c>
      <c r="F106" s="1">
        <v>-3473.61</v>
      </c>
      <c r="G106" s="1">
        <v>602.1</v>
      </c>
    </row>
    <row r="107" spans="2:7" x14ac:dyDescent="0.25">
      <c r="B107" s="4">
        <v>10396</v>
      </c>
      <c r="C107" s="1">
        <v>91.42</v>
      </c>
      <c r="D107" s="1">
        <v>180.57</v>
      </c>
      <c r="E107" s="1">
        <v>6923.86</v>
      </c>
      <c r="F107" s="1">
        <v>-3568.57</v>
      </c>
      <c r="G107" s="1">
        <v>600.77</v>
      </c>
    </row>
    <row r="108" spans="2:7" x14ac:dyDescent="0.25">
      <c r="B108" s="4">
        <v>10490</v>
      </c>
      <c r="C108" s="1">
        <v>90.56</v>
      </c>
      <c r="D108" s="1">
        <v>180.5</v>
      </c>
      <c r="E108" s="1">
        <v>6922.24</v>
      </c>
      <c r="F108" s="1">
        <v>-3662.55</v>
      </c>
      <c r="G108" s="1">
        <v>599.9</v>
      </c>
    </row>
    <row r="109" spans="2:7" x14ac:dyDescent="0.25">
      <c r="B109" s="4">
        <v>10585</v>
      </c>
      <c r="C109" s="1">
        <v>89.75</v>
      </c>
      <c r="D109" s="1">
        <v>180</v>
      </c>
      <c r="E109" s="1">
        <v>6921.98</v>
      </c>
      <c r="F109" s="1">
        <v>-3757.54</v>
      </c>
      <c r="G109" s="1">
        <v>599.48</v>
      </c>
    </row>
    <row r="110" spans="2:7" x14ac:dyDescent="0.25">
      <c r="B110" s="4">
        <v>10680</v>
      </c>
      <c r="C110" s="1">
        <v>89.26</v>
      </c>
      <c r="D110" s="1">
        <v>179.97</v>
      </c>
      <c r="E110" s="1">
        <v>6922.8</v>
      </c>
      <c r="F110" s="1">
        <v>-3852.54</v>
      </c>
      <c r="G110" s="1">
        <v>599.51</v>
      </c>
    </row>
    <row r="111" spans="2:7" x14ac:dyDescent="0.25">
      <c r="B111" s="4">
        <v>10774</v>
      </c>
      <c r="C111" s="1">
        <v>88.77</v>
      </c>
      <c r="D111" s="1">
        <v>180.01</v>
      </c>
      <c r="E111" s="1">
        <v>6924.42</v>
      </c>
      <c r="F111" s="1">
        <v>-3946.53</v>
      </c>
      <c r="G111" s="1">
        <v>599.52</v>
      </c>
    </row>
    <row r="112" spans="2:7" x14ac:dyDescent="0.25">
      <c r="B112" s="4">
        <v>10869</v>
      </c>
      <c r="C112" s="1">
        <v>88.71</v>
      </c>
      <c r="D112" s="1">
        <v>180.43</v>
      </c>
      <c r="E112" s="1">
        <v>6926.51</v>
      </c>
      <c r="F112" s="1">
        <v>-4041.5</v>
      </c>
      <c r="G112" s="1">
        <v>599.16</v>
      </c>
    </row>
    <row r="113" spans="2:7" x14ac:dyDescent="0.25">
      <c r="B113" s="4">
        <v>10964</v>
      </c>
      <c r="C113" s="1">
        <v>88.58</v>
      </c>
      <c r="D113" s="1">
        <v>180.65</v>
      </c>
      <c r="E113" s="1">
        <v>6928.75</v>
      </c>
      <c r="F113" s="1">
        <v>-4136.47</v>
      </c>
      <c r="G113" s="1">
        <v>598.26</v>
      </c>
    </row>
    <row r="114" spans="2:7" x14ac:dyDescent="0.25">
      <c r="B114" s="4">
        <v>11058</v>
      </c>
      <c r="C114" s="1">
        <v>88.03</v>
      </c>
      <c r="D114" s="1">
        <v>180.91</v>
      </c>
      <c r="E114" s="1">
        <v>6931.53</v>
      </c>
      <c r="F114" s="1">
        <v>-4230.42</v>
      </c>
      <c r="G114" s="1">
        <v>596.98</v>
      </c>
    </row>
    <row r="115" spans="2:7" x14ac:dyDescent="0.25">
      <c r="B115" s="4">
        <v>11153</v>
      </c>
      <c r="C115" s="1">
        <v>87.35</v>
      </c>
      <c r="D115" s="1">
        <v>180.89</v>
      </c>
      <c r="E115" s="1">
        <v>6935.36</v>
      </c>
      <c r="F115" s="1">
        <v>-4325.33</v>
      </c>
      <c r="G115" s="1">
        <v>595.49</v>
      </c>
    </row>
    <row r="116" spans="2:7" x14ac:dyDescent="0.25">
      <c r="B116" s="4">
        <v>11247</v>
      </c>
      <c r="C116" s="1">
        <v>86.85</v>
      </c>
      <c r="D116" s="1">
        <v>180.81</v>
      </c>
      <c r="E116" s="1">
        <v>6940.12</v>
      </c>
      <c r="F116" s="1">
        <v>-4419.2</v>
      </c>
      <c r="G116" s="1">
        <v>594.1</v>
      </c>
    </row>
    <row r="117" spans="2:7" x14ac:dyDescent="0.25">
      <c r="B117" s="4">
        <v>11342</v>
      </c>
      <c r="C117" s="1">
        <v>84.93</v>
      </c>
      <c r="D117" s="1">
        <v>181.42</v>
      </c>
      <c r="E117" s="1">
        <v>6946.93</v>
      </c>
      <c r="F117" s="1">
        <v>-4513.93</v>
      </c>
      <c r="G117" s="1">
        <v>592.26</v>
      </c>
    </row>
    <row r="118" spans="2:7" x14ac:dyDescent="0.25">
      <c r="B118" s="4">
        <v>11436</v>
      </c>
      <c r="C118" s="1">
        <v>84.13</v>
      </c>
      <c r="D118" s="1">
        <v>180.96</v>
      </c>
      <c r="E118" s="1">
        <v>6955.89</v>
      </c>
      <c r="F118" s="1">
        <v>-4607.4799999999996</v>
      </c>
      <c r="G118" s="1">
        <v>590.30999999999995</v>
      </c>
    </row>
    <row r="119" spans="2:7" x14ac:dyDescent="0.25">
      <c r="B119" s="4">
        <v>11490</v>
      </c>
      <c r="C119" s="1">
        <v>84.13</v>
      </c>
      <c r="D119" s="1">
        <v>180.96</v>
      </c>
      <c r="E119" s="1">
        <v>6961.41</v>
      </c>
      <c r="F119" s="1">
        <v>-4661.1899999999996</v>
      </c>
      <c r="G119" s="1">
        <v>589.41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2013-03-06T19:26:44Z</dcterms:modified>
</cp:coreProperties>
</file>