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<sst xmlns="http://schemas.openxmlformats.org/spreadsheetml/2006/main" count="41" uniqueCount="37">
  <si>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</si>
  <si>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</si>
  <si>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</si>
  <si>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</si>
  <si>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</si>
  <si>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</si>
  <si>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</si>
  <si>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</si>
  <si>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</si>
  <si>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</si>
  <si>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</si>
  <si>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</si>
  <si>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</si>
  <si>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</si>
  <si>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</si>
  <si>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</si>
  <si>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</si>
  <si>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</si>
  <si>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</si>
  <si>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</si>
  <si>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</si>
  <si>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</si>
  <si>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</si>
  <si>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</si>
  <si>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</si>
  <si>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</si>
  <si>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</si>
  <si>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</si>
  <si>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</si>
  <si>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</si>
  <si>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</si>
  <si>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</si>
  <si>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</si>
  <si>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POWERS 30C-27HZ</t>
  </si>
  <si>
    <t>ACTUAL</t>
  </si>
  <si>
    <t>Kerr-McGee Oil &amp; Gas Onshore LP</t>
  </si>
  <si>
    <t>SWSW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</si>
</sst>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62.27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62.27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</v>
      </c>
      <c r="D4">
        <v>62.27</v>
      </c>
      <c r="E4">
        <v>113</v>
      </c>
      <c r="F4">
        <v>0.04</v>
      </c>
      <c r="G4">
        <v>0.08</v>
      </c>
    </row>
    <row r="5" spans="1:11" ht="15.75" thickBot="1" x14ac:dyDescent="0.3">
      <c r="A5" s="12">
        <v>47120</v>
      </c>
      <c r="B5">
        <v>213</v>
      </c>
      <c r="C5">
        <v>0.35</v>
      </c>
      <c r="D5">
        <v>173.04</v>
      </c>
      <c r="E5">
        <v>213</v>
      </c>
      <c r="F5">
        <v>-0.22</v>
      </c>
      <c r="G5">
        <v>0.19</v>
      </c>
    </row>
    <row r="6" spans="1:11" ht="15.75" thickBot="1" x14ac:dyDescent="0.3">
      <c r="A6" s="9" t="s">
        <v>9</v>
      </c>
      <c r="B6">
        <v>313</v>
      </c>
      <c r="C6">
        <v>0.15</v>
      </c>
      <c r="D6">
        <v>277.63</v>
      </c>
      <c r="E6">
        <v>313</v>
      </c>
      <c r="F6">
        <v>-0.51</v>
      </c>
      <c r="G6">
        <v>0.1</v>
      </c>
    </row>
    <row r="7" spans="1:11" ht="15.75" thickBot="1" x14ac:dyDescent="0.3">
      <c r="A7" s="13" t="s">
        <v>33</v>
      </c>
      <c r="B7">
        <v>413</v>
      </c>
      <c r="C7">
        <v>0.27</v>
      </c>
      <c r="D7">
        <v>130.16999999999999</v>
      </c>
      <c r="E7">
        <v>413</v>
      </c>
      <c r="F7">
        <v>-0.64</v>
      </c>
      <c r="G7">
        <v>0.15</v>
      </c>
    </row>
    <row r="8" spans="1:11" ht="15.75" thickBot="1" x14ac:dyDescent="0.3">
      <c r="A8" s="15" t="s">
        <v>12</v>
      </c>
      <c r="B8">
        <v>513</v>
      </c>
      <c r="C8">
        <v>0.37</v>
      </c>
      <c r="D8">
        <v>195.88</v>
      </c>
      <c r="E8">
        <v>513</v>
      </c>
      <c r="F8">
        <v>-1.1000000000000001</v>
      </c>
      <c r="G8">
        <v>0.24</v>
      </c>
    </row>
    <row r="9" spans="1:11" ht="15.75" thickBot="1" x14ac:dyDescent="0.3">
      <c r="A9" s="18">
        <v>512336365</v>
      </c>
      <c r="B9">
        <v>613</v>
      </c>
      <c r="C9">
        <v>0.18</v>
      </c>
      <c r="D9">
        <v>98.22</v>
      </c>
      <c r="E9">
        <v>613</v>
      </c>
      <c r="F9">
        <v>-1.44</v>
      </c>
      <c r="G9">
        <v>0.31</v>
      </c>
    </row>
    <row r="10" spans="1:11" ht="15.75" thickBot="1" x14ac:dyDescent="0.3">
      <c r="A10" s="14" t="s">
        <v>11</v>
      </c>
      <c r="B10">
        <v>713</v>
      </c>
      <c r="C10">
        <v>0.19</v>
      </c>
      <c r="D10">
        <v>232.51</v>
      </c>
      <c r="E10">
        <v>713</v>
      </c>
      <c r="F10">
        <v>-1.56</v>
      </c>
      <c r="G10">
        <v>0.33</v>
      </c>
    </row>
    <row r="11" spans="1:11" ht="15.75" thickBot="1" x14ac:dyDescent="0.3">
      <c r="A11" s="19" t="s">
        <v>36</v>
      </c>
      <c r="B11">
        <v>813</v>
      </c>
      <c r="C11">
        <v>0.11</v>
      </c>
      <c r="D11">
        <v>98.94</v>
      </c>
      <c r="E11">
        <v>813</v>
      </c>
      <c r="F11">
        <v>-1.68</v>
      </c>
      <c r="G11">
        <v>0.3</v>
      </c>
    </row>
    <row r="12" spans="1:11" ht="15.75" thickBot="1" x14ac:dyDescent="0.3">
      <c r="A12" s="14" t="s">
        <v>10</v>
      </c>
      <c r="B12">
        <v>913</v>
      </c>
      <c r="C12">
        <v>0.21</v>
      </c>
      <c r="D12">
        <v>289.76</v>
      </c>
      <c r="E12">
        <v>913</v>
      </c>
      <c r="F12">
        <v>-1.63</v>
      </c>
      <c r="G12">
        <v>0.22</v>
      </c>
    </row>
    <row r="13" spans="1:11" ht="15.75" thickBot="1" x14ac:dyDescent="0.3">
      <c r="A13" s="13" t="s">
        <v>34</v>
      </c>
      <c r="B13">
        <v>1013</v>
      </c>
      <c r="C13">
        <v>0.22</v>
      </c>
      <c r="D13">
        <v>129.47</v>
      </c>
      <c r="E13">
        <v>1013</v>
      </c>
      <c r="F13">
        <v>-1.69</v>
      </c>
      <c r="G13">
        <v>0.19</v>
      </c>
    </row>
    <row r="14" spans="1:11" ht="15.75" thickBot="1" x14ac:dyDescent="0.3">
      <c r="A14" s="14" t="s">
        <v>29</v>
      </c>
      <c r="B14">
        <v>1113</v>
      </c>
      <c r="C14">
        <v>0.37</v>
      </c>
      <c r="D14">
        <v>305.98</v>
      </c>
      <c r="E14">
        <v>1112.99</v>
      </c>
      <c r="F14">
        <v>-1.62</v>
      </c>
      <c r="G14">
        <v>0.08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0.16</v>
      </c>
      <c r="D15">
        <v>154.82</v>
      </c>
      <c r="E15">
        <v>1212.99</v>
      </c>
      <c r="F15">
        <v>-1.56</v>
      </c>
      <c r="G15">
        <v>-0.12</v>
      </c>
    </row>
    <row r="16" spans="1:11" ht="15.75" thickBot="1" x14ac:dyDescent="0.3">
      <c r="A16" s="14" t="s">
        <v>13</v>
      </c>
      <c r="B16">
        <v>1313</v>
      </c>
      <c r="C16">
        <v>0.41</v>
      </c>
      <c r="D16">
        <v>319.98</v>
      </c>
      <c r="E16">
        <v>1312.99</v>
      </c>
      <c r="F16">
        <v>-1.41</v>
      </c>
      <c r="G16">
        <v>-0.28999999999999998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0.18</v>
      </c>
      <c r="D17">
        <v>67.489999999999995</v>
      </c>
      <c r="E17">
        <v>1412.99</v>
      </c>
      <c r="F17">
        <v>-1.08</v>
      </c>
      <c r="G17">
        <v>-0.38</v>
      </c>
    </row>
    <row r="18" spans="1:7" ht="15.75" thickBot="1" x14ac:dyDescent="0.3">
      <c r="A18" s="14" t="s">
        <v>15</v>
      </c>
      <c r="B18">
        <v>1513</v>
      </c>
      <c r="C18">
        <v>0.52</v>
      </c>
      <c r="D18">
        <v>321.69</v>
      </c>
      <c r="E18">
        <v>1512.99</v>
      </c>
      <c r="F18">
        <v>-0.66</v>
      </c>
      <c r="G18">
        <v>-0.51</v>
      </c>
    </row>
    <row r="19" spans="1:7" x14ac:dyDescent="0.25">
      <c r="A19" t="e">
        <f>INDEX(Lookup!C2:C12,Lookup!D2)</f>
        <v>#VALUE!</v>
      </c>
      <c r="B19">
        <v>1613</v>
      </c>
      <c r="C19">
        <v>0.22</v>
      </c>
      <c r="D19">
        <v>36.46</v>
      </c>
      <c r="E19">
        <v>1612.99</v>
      </c>
      <c r="F19">
        <v>-0.15</v>
      </c>
      <c r="G19">
        <v>-0.68</v>
      </c>
    </row>
    <row r="20" spans="1:7" x14ac:dyDescent="0.25">
      <c r="B20">
        <v>1713</v>
      </c>
      <c r="C20">
        <v>0.51</v>
      </c>
      <c r="D20">
        <v>326.19</v>
      </c>
      <c r="E20">
        <v>1712.99</v>
      </c>
      <c r="F20">
        <v>0.37</v>
      </c>
      <c r="G20">
        <v>-0.81</v>
      </c>
    </row>
    <row r="21" spans="1:7" x14ac:dyDescent="0.25">
      <c r="B21">
        <v>1778</v>
      </c>
      <c r="C21">
        <v>0.26</v>
      </c>
      <c r="D21">
        <v>335.59</v>
      </c>
      <c r="E21">
        <v>1777.99</v>
      </c>
      <c r="F21">
        <v>0.75</v>
      </c>
      <c r="G21">
        <v>-1.04</v>
      </c>
    </row>
    <row r="22" spans="1:7" x14ac:dyDescent="0.25">
      <c r="B22">
        <v>1874</v>
      </c>
      <c r="C22">
        <v>0.5</v>
      </c>
      <c r="D22">
        <v>357.2</v>
      </c>
      <c r="E22">
        <v>1873.98</v>
      </c>
      <c r="F22">
        <v>1.36</v>
      </c>
      <c r="G22">
        <v>-1.1499999999999999</v>
      </c>
    </row>
    <row r="23" spans="1:7" x14ac:dyDescent="0.25">
      <c r="B23">
        <v>1969</v>
      </c>
      <c r="C23">
        <v>1.5</v>
      </c>
      <c r="D23">
        <v>193.5</v>
      </c>
      <c r="E23">
        <v>1968.98</v>
      </c>
      <c r="F23">
        <v>0.56999999999999995</v>
      </c>
      <c r="G23">
        <v>-1.46</v>
      </c>
    </row>
    <row r="24" spans="1:7" x14ac:dyDescent="0.25">
      <c r="B24">
        <v>2063</v>
      </c>
      <c r="C24">
        <v>3.5</v>
      </c>
      <c r="D24">
        <v>205.3</v>
      </c>
      <c r="E24">
        <v>2062.88</v>
      </c>
      <c r="F24">
        <v>-3.22</v>
      </c>
      <c r="G24">
        <v>-2.97</v>
      </c>
    </row>
    <row r="25" spans="1:7" x14ac:dyDescent="0.25">
      <c r="B25">
        <v>2159</v>
      </c>
      <c r="C25">
        <v>5.2</v>
      </c>
      <c r="D25">
        <v>212</v>
      </c>
      <c r="E25">
        <v>2158.6</v>
      </c>
      <c r="F25">
        <v>-9.56</v>
      </c>
      <c r="G25">
        <v>-6.53</v>
      </c>
    </row>
    <row r="26" spans="1:7" x14ac:dyDescent="0.25">
      <c r="B26">
        <v>2253</v>
      </c>
      <c r="C26">
        <v>6.6</v>
      </c>
      <c r="D26">
        <v>211.5</v>
      </c>
      <c r="E26">
        <v>2252.1</v>
      </c>
      <c r="F26">
        <v>-17.78</v>
      </c>
      <c r="G26">
        <v>-11.61</v>
      </c>
    </row>
    <row r="27" spans="1:7" x14ac:dyDescent="0.25">
      <c r="B27">
        <v>2348</v>
      </c>
      <c r="C27">
        <v>8</v>
      </c>
      <c r="D27">
        <v>208.2</v>
      </c>
      <c r="E27">
        <v>2346.33</v>
      </c>
      <c r="F27">
        <v>-28.26</v>
      </c>
      <c r="G27">
        <v>-17.59</v>
      </c>
    </row>
    <row r="28" spans="1:7" x14ac:dyDescent="0.25">
      <c r="B28">
        <v>2442</v>
      </c>
      <c r="C28">
        <v>10</v>
      </c>
      <c r="D28">
        <v>201.7</v>
      </c>
      <c r="E28">
        <v>2439.17</v>
      </c>
      <c r="F28">
        <v>-41.61</v>
      </c>
      <c r="G28">
        <v>-23.7</v>
      </c>
    </row>
    <row r="29" spans="1:7" x14ac:dyDescent="0.25">
      <c r="B29">
        <v>2539</v>
      </c>
      <c r="C29">
        <v>10.9</v>
      </c>
      <c r="D29">
        <v>201.2</v>
      </c>
      <c r="E29">
        <v>2534.56</v>
      </c>
      <c r="F29">
        <v>-57.99</v>
      </c>
      <c r="G29">
        <v>-30.13</v>
      </c>
    </row>
    <row r="30" spans="1:7" x14ac:dyDescent="0.25">
      <c r="B30">
        <v>2635</v>
      </c>
      <c r="C30">
        <v>11.5</v>
      </c>
      <c r="D30">
        <v>200</v>
      </c>
      <c r="E30">
        <v>2628.73</v>
      </c>
      <c r="F30">
        <v>-75.44</v>
      </c>
      <c r="G30">
        <v>-36.68</v>
      </c>
    </row>
    <row r="31" spans="1:7" x14ac:dyDescent="0.25">
      <c r="B31">
        <v>2729</v>
      </c>
      <c r="C31">
        <v>12.1</v>
      </c>
      <c r="D31">
        <v>199.3</v>
      </c>
      <c r="E31">
        <v>2720.75</v>
      </c>
      <c r="F31">
        <v>-93.54</v>
      </c>
      <c r="G31">
        <v>-43.14</v>
      </c>
    </row>
    <row r="32" spans="1:7" x14ac:dyDescent="0.25">
      <c r="B32">
        <v>2822</v>
      </c>
      <c r="C32">
        <v>10.8</v>
      </c>
      <c r="D32">
        <v>196.2</v>
      </c>
      <c r="E32">
        <v>2811.89</v>
      </c>
      <c r="F32">
        <v>-111.11</v>
      </c>
      <c r="G32">
        <v>-48.8</v>
      </c>
    </row>
    <row r="33" spans="2:7" x14ac:dyDescent="0.25">
      <c r="B33">
        <v>2917</v>
      </c>
      <c r="C33">
        <v>11.3</v>
      </c>
      <c r="D33">
        <v>197.7</v>
      </c>
      <c r="E33">
        <v>2905.13</v>
      </c>
      <c r="F33">
        <v>-128.53</v>
      </c>
      <c r="G33">
        <v>-54.11</v>
      </c>
    </row>
    <row r="34" spans="2:7" x14ac:dyDescent="0.25">
      <c r="B34">
        <v>3013</v>
      </c>
      <c r="C34">
        <v>11.3</v>
      </c>
      <c r="D34">
        <v>201.5</v>
      </c>
      <c r="E34">
        <v>2999.27</v>
      </c>
      <c r="F34">
        <v>-146.24</v>
      </c>
      <c r="G34">
        <v>-60.42</v>
      </c>
    </row>
    <row r="35" spans="2:7" x14ac:dyDescent="0.25">
      <c r="B35">
        <v>3107</v>
      </c>
      <c r="C35">
        <v>11.1</v>
      </c>
      <c r="D35">
        <v>200.1</v>
      </c>
      <c r="E35">
        <v>3091.48</v>
      </c>
      <c r="F35">
        <v>-163.30000000000001</v>
      </c>
      <c r="G35">
        <v>-66.900000000000006</v>
      </c>
    </row>
    <row r="36" spans="2:7" x14ac:dyDescent="0.25">
      <c r="B36">
        <v>3202</v>
      </c>
      <c r="C36">
        <v>11.3</v>
      </c>
      <c r="D36">
        <v>202.2</v>
      </c>
      <c r="E36">
        <v>3184.67</v>
      </c>
      <c r="F36">
        <v>-180.51</v>
      </c>
      <c r="G36">
        <v>-73.56</v>
      </c>
    </row>
    <row r="37" spans="2:7" x14ac:dyDescent="0.25">
      <c r="B37">
        <v>3297</v>
      </c>
      <c r="C37">
        <v>11.4</v>
      </c>
      <c r="D37">
        <v>202.8</v>
      </c>
      <c r="E37">
        <v>3277.82</v>
      </c>
      <c r="F37">
        <v>-197.78</v>
      </c>
      <c r="G37">
        <v>-80.709999999999994</v>
      </c>
    </row>
    <row r="38" spans="2:7" x14ac:dyDescent="0.25">
      <c r="B38">
        <v>3390</v>
      </c>
      <c r="C38">
        <v>11.5</v>
      </c>
      <c r="D38">
        <v>201.5</v>
      </c>
      <c r="E38">
        <v>3368.96</v>
      </c>
      <c r="F38">
        <v>-214.88</v>
      </c>
      <c r="G38">
        <v>-87.67</v>
      </c>
    </row>
    <row r="39" spans="2:7" x14ac:dyDescent="0.25">
      <c r="B39">
        <v>3486</v>
      </c>
      <c r="C39">
        <v>11.4</v>
      </c>
      <c r="D39">
        <v>201.4</v>
      </c>
      <c r="E39">
        <v>3463.05</v>
      </c>
      <c r="F39">
        <v>-232.62</v>
      </c>
      <c r="G39">
        <v>-94.64</v>
      </c>
    </row>
    <row r="40" spans="2:7" x14ac:dyDescent="0.25">
      <c r="B40">
        <v>3581</v>
      </c>
      <c r="C40">
        <v>11.3</v>
      </c>
      <c r="D40">
        <v>198.3</v>
      </c>
      <c r="E40">
        <v>3556.2</v>
      </c>
      <c r="F40">
        <v>-250.2</v>
      </c>
      <c r="G40">
        <v>-100.99</v>
      </c>
    </row>
    <row r="41" spans="2:7" x14ac:dyDescent="0.25">
      <c r="B41">
        <v>3677</v>
      </c>
      <c r="C41">
        <v>10.8</v>
      </c>
      <c r="D41">
        <v>200.6</v>
      </c>
      <c r="E41">
        <v>3650.42</v>
      </c>
      <c r="F41">
        <v>-267.55</v>
      </c>
      <c r="G41">
        <v>-107.11</v>
      </c>
    </row>
    <row r="42" spans="2:7" x14ac:dyDescent="0.25">
      <c r="B42">
        <v>3774</v>
      </c>
      <c r="C42">
        <v>10.4</v>
      </c>
      <c r="D42">
        <v>200.3</v>
      </c>
      <c r="E42">
        <v>3745.76</v>
      </c>
      <c r="F42">
        <v>-284.26</v>
      </c>
      <c r="G42">
        <v>-113.34</v>
      </c>
    </row>
    <row r="43" spans="2:7" x14ac:dyDescent="0.25">
      <c r="B43">
        <v>3868</v>
      </c>
      <c r="C43">
        <v>10.7</v>
      </c>
      <c r="D43">
        <v>198.6</v>
      </c>
      <c r="E43">
        <v>3838.17</v>
      </c>
      <c r="F43">
        <v>-300.49</v>
      </c>
      <c r="G43">
        <v>-119.07</v>
      </c>
    </row>
    <row r="44" spans="2:7" x14ac:dyDescent="0.25">
      <c r="B44">
        <v>3962</v>
      </c>
      <c r="C44">
        <v>11.1</v>
      </c>
      <c r="D44">
        <v>201.3</v>
      </c>
      <c r="E44">
        <v>3930.48</v>
      </c>
      <c r="F44">
        <v>-317.19</v>
      </c>
      <c r="G44">
        <v>-125.14</v>
      </c>
    </row>
    <row r="45" spans="2:7" x14ac:dyDescent="0.25">
      <c r="B45">
        <v>4056</v>
      </c>
      <c r="C45">
        <v>11.6</v>
      </c>
      <c r="D45">
        <v>205.2</v>
      </c>
      <c r="E45">
        <v>4022.64</v>
      </c>
      <c r="F45">
        <v>-334.17</v>
      </c>
      <c r="G45">
        <v>-132.44999999999999</v>
      </c>
    </row>
    <row r="46" spans="2:7" x14ac:dyDescent="0.25">
      <c r="B46">
        <v>4151</v>
      </c>
      <c r="C46">
        <v>11.1</v>
      </c>
      <c r="D46">
        <v>206</v>
      </c>
      <c r="E46">
        <v>4115.78</v>
      </c>
      <c r="F46">
        <v>-351.04</v>
      </c>
      <c r="G46">
        <v>-140.53</v>
      </c>
    </row>
    <row r="47" spans="2:7" x14ac:dyDescent="0.25">
      <c r="B47">
        <v>4246</v>
      </c>
      <c r="C47">
        <v>12.1</v>
      </c>
      <c r="D47">
        <v>204.3</v>
      </c>
      <c r="E47">
        <v>4208.84</v>
      </c>
      <c r="F47">
        <v>-368.33</v>
      </c>
      <c r="G47">
        <v>-148.63</v>
      </c>
    </row>
    <row r="48" spans="2:7" x14ac:dyDescent="0.25">
      <c r="B48">
        <v>4342</v>
      </c>
      <c r="C48">
        <v>11</v>
      </c>
      <c r="D48">
        <v>204.6</v>
      </c>
      <c r="E48">
        <v>4302.8999999999996</v>
      </c>
      <c r="F48">
        <v>-385.83</v>
      </c>
      <c r="G48">
        <v>-156.59</v>
      </c>
    </row>
    <row r="49" spans="2:7" x14ac:dyDescent="0.25">
      <c r="B49">
        <v>4438</v>
      </c>
      <c r="C49">
        <v>10.7</v>
      </c>
      <c r="D49">
        <v>200.1</v>
      </c>
      <c r="E49">
        <v>4397.18</v>
      </c>
      <c r="F49">
        <v>-402.53</v>
      </c>
      <c r="G49">
        <v>-163.46</v>
      </c>
    </row>
    <row r="50" spans="2:7" x14ac:dyDescent="0.25">
      <c r="B50">
        <v>4533</v>
      </c>
      <c r="C50">
        <v>10.3</v>
      </c>
      <c r="D50">
        <v>200.8</v>
      </c>
      <c r="E50">
        <v>4490.59</v>
      </c>
      <c r="F50">
        <v>-418.75</v>
      </c>
      <c r="G50">
        <v>-169.51</v>
      </c>
    </row>
    <row r="51" spans="2:7" x14ac:dyDescent="0.25">
      <c r="B51">
        <v>4627</v>
      </c>
      <c r="C51">
        <v>8.4</v>
      </c>
      <c r="D51">
        <v>197</v>
      </c>
      <c r="E51">
        <v>4583.34</v>
      </c>
      <c r="F51">
        <v>-433.17</v>
      </c>
      <c r="G51">
        <v>-174.5</v>
      </c>
    </row>
    <row r="52" spans="2:7" x14ac:dyDescent="0.25">
      <c r="B52">
        <v>4722</v>
      </c>
      <c r="C52">
        <v>6.7</v>
      </c>
      <c r="D52">
        <v>197.3</v>
      </c>
      <c r="E52">
        <v>4677.51</v>
      </c>
      <c r="F52">
        <v>-445.1</v>
      </c>
      <c r="G52">
        <v>-178.18</v>
      </c>
    </row>
    <row r="53" spans="2:7" x14ac:dyDescent="0.25">
      <c r="B53">
        <v>4818</v>
      </c>
      <c r="C53">
        <v>5.0999999999999996</v>
      </c>
      <c r="D53">
        <v>192.2</v>
      </c>
      <c r="E53">
        <v>4773</v>
      </c>
      <c r="F53">
        <v>-454.62</v>
      </c>
      <c r="G53">
        <v>-180.75</v>
      </c>
    </row>
    <row r="54" spans="2:7" x14ac:dyDescent="0.25">
      <c r="B54">
        <v>4913</v>
      </c>
      <c r="C54">
        <v>2.7</v>
      </c>
      <c r="D54">
        <v>193.8</v>
      </c>
      <c r="E54">
        <v>4867.7700000000004</v>
      </c>
      <c r="F54">
        <v>-460.92</v>
      </c>
      <c r="G54">
        <v>-182.17</v>
      </c>
    </row>
    <row r="55" spans="2:7" x14ac:dyDescent="0.25">
      <c r="B55">
        <v>5008</v>
      </c>
      <c r="C55">
        <v>0.6</v>
      </c>
      <c r="D55">
        <v>191.1</v>
      </c>
      <c r="E55">
        <v>4962.7299999999996</v>
      </c>
      <c r="F55">
        <v>-463.58</v>
      </c>
      <c r="G55">
        <v>-182.8</v>
      </c>
    </row>
    <row r="56" spans="2:7" x14ac:dyDescent="0.25">
      <c r="B56">
        <v>5102</v>
      </c>
      <c r="C56">
        <v>0.7</v>
      </c>
      <c r="D56">
        <v>201.7</v>
      </c>
      <c r="E56">
        <v>5056.72</v>
      </c>
      <c r="F56">
        <v>-464.6</v>
      </c>
      <c r="G56">
        <v>-183.11</v>
      </c>
    </row>
    <row r="57" spans="2:7" x14ac:dyDescent="0.25">
      <c r="B57">
        <v>5198</v>
      </c>
      <c r="C57">
        <v>1</v>
      </c>
      <c r="D57">
        <v>3.8</v>
      </c>
      <c r="E57">
        <v>5152.72</v>
      </c>
      <c r="F57">
        <v>-464.31</v>
      </c>
      <c r="G57">
        <v>-183.27</v>
      </c>
    </row>
    <row r="58" spans="2:7" x14ac:dyDescent="0.25">
      <c r="B58">
        <v>5387</v>
      </c>
      <c r="C58">
        <v>0.9</v>
      </c>
      <c r="D58">
        <v>31</v>
      </c>
      <c r="E58">
        <v>5341.69</v>
      </c>
      <c r="F58">
        <v>-461.39</v>
      </c>
      <c r="G58">
        <v>-182.4</v>
      </c>
    </row>
    <row r="59" spans="2:7" x14ac:dyDescent="0.25">
      <c r="B59">
        <v>5579</v>
      </c>
      <c r="C59">
        <v>0.8</v>
      </c>
      <c r="D59">
        <v>67.099999999999994</v>
      </c>
      <c r="E59">
        <v>5533.67</v>
      </c>
      <c r="F59">
        <v>-459.57</v>
      </c>
      <c r="G59">
        <v>-180.39</v>
      </c>
    </row>
    <row r="60" spans="2:7" x14ac:dyDescent="0.25">
      <c r="B60">
        <v>5770</v>
      </c>
      <c r="C60">
        <v>0.8</v>
      </c>
      <c r="D60">
        <v>89.8</v>
      </c>
      <c r="E60">
        <v>5724.66</v>
      </c>
      <c r="F60">
        <v>-459.05</v>
      </c>
      <c r="G60">
        <v>-177.82</v>
      </c>
    </row>
    <row r="61" spans="2:7" x14ac:dyDescent="0.25">
      <c r="B61">
        <v>5959</v>
      </c>
      <c r="C61">
        <v>1.3</v>
      </c>
      <c r="D61">
        <v>115.2</v>
      </c>
      <c r="E61">
        <v>5913.62</v>
      </c>
      <c r="F61">
        <v>-459.96</v>
      </c>
      <c r="G61">
        <v>-174.56</v>
      </c>
    </row>
    <row r="62" spans="2:7" x14ac:dyDescent="0.25">
      <c r="B62">
        <v>6151</v>
      </c>
      <c r="C62">
        <v>1.2</v>
      </c>
      <c r="D62">
        <v>114.2</v>
      </c>
      <c r="E62">
        <v>6105.58</v>
      </c>
      <c r="F62">
        <v>-461.71</v>
      </c>
      <c r="G62">
        <v>-170.76</v>
      </c>
    </row>
    <row r="63" spans="2:7" x14ac:dyDescent="0.25">
      <c r="B63">
        <v>6341</v>
      </c>
      <c r="C63">
        <v>0.7</v>
      </c>
      <c r="D63">
        <v>60.9</v>
      </c>
      <c r="E63">
        <v>6295.55</v>
      </c>
      <c r="F63">
        <v>-461.96</v>
      </c>
      <c r="G63">
        <v>-167.93</v>
      </c>
    </row>
    <row r="64" spans="2:7" x14ac:dyDescent="0.25">
      <c r="B64">
        <v>6531</v>
      </c>
      <c r="C64">
        <v>0.7</v>
      </c>
      <c r="D64">
        <v>113.3</v>
      </c>
      <c r="E64">
        <v>6485.54</v>
      </c>
      <c r="F64">
        <v>-461.86</v>
      </c>
      <c r="G64">
        <v>-165.85</v>
      </c>
    </row>
    <row r="65" spans="2:7" x14ac:dyDescent="0.25">
      <c r="B65">
        <v>6616</v>
      </c>
      <c r="C65">
        <v>0.4</v>
      </c>
      <c r="D65">
        <v>189.1</v>
      </c>
      <c r="E65">
        <v>6570.54</v>
      </c>
      <c r="F65">
        <v>-462.35</v>
      </c>
      <c r="G65">
        <v>-165.42</v>
      </c>
    </row>
    <row r="66" spans="2:7" x14ac:dyDescent="0.25">
      <c r="B66">
        <v>6665</v>
      </c>
      <c r="C66">
        <v>0.5</v>
      </c>
      <c r="D66">
        <v>325.8</v>
      </c>
      <c r="E66">
        <v>6619.54</v>
      </c>
      <c r="F66">
        <v>-462.35</v>
      </c>
      <c r="G66">
        <v>-165.57</v>
      </c>
    </row>
    <row r="67" spans="2:7" x14ac:dyDescent="0.25">
      <c r="B67">
        <v>6713</v>
      </c>
      <c r="C67">
        <v>4.8</v>
      </c>
      <c r="D67">
        <v>347.6</v>
      </c>
      <c r="E67">
        <v>6667.48</v>
      </c>
      <c r="F67">
        <v>-460.21</v>
      </c>
      <c r="G67">
        <v>-166.12</v>
      </c>
    </row>
    <row r="68" spans="2:7" x14ac:dyDescent="0.25">
      <c r="B68">
        <v>6760</v>
      </c>
      <c r="C68">
        <v>7.1</v>
      </c>
      <c r="D68">
        <v>345.6</v>
      </c>
      <c r="E68">
        <v>6714.22</v>
      </c>
      <c r="F68">
        <v>-455.48</v>
      </c>
      <c r="G68">
        <v>-167.26</v>
      </c>
    </row>
    <row r="69" spans="2:7" x14ac:dyDescent="0.25">
      <c r="B69">
        <v>6810</v>
      </c>
      <c r="C69">
        <v>11.1</v>
      </c>
      <c r="D69">
        <v>345.2</v>
      </c>
      <c r="E69">
        <v>6763.58</v>
      </c>
      <c r="F69">
        <v>-447.83</v>
      </c>
      <c r="G69">
        <v>-169.26</v>
      </c>
    </row>
    <row r="70" spans="2:7" x14ac:dyDescent="0.25">
      <c r="B70">
        <v>6857</v>
      </c>
      <c r="C70">
        <v>15.4</v>
      </c>
      <c r="D70">
        <v>349.7</v>
      </c>
      <c r="E70">
        <v>6809.32</v>
      </c>
      <c r="F70">
        <v>-437.31</v>
      </c>
      <c r="G70">
        <v>-171.53</v>
      </c>
    </row>
    <row r="71" spans="2:7" x14ac:dyDescent="0.25">
      <c r="B71">
        <v>6906</v>
      </c>
      <c r="C71">
        <v>18.8</v>
      </c>
      <c r="D71">
        <v>347.1</v>
      </c>
      <c r="E71">
        <v>6856.15</v>
      </c>
      <c r="F71">
        <v>-423.2</v>
      </c>
      <c r="G71">
        <v>-174.46</v>
      </c>
    </row>
    <row r="72" spans="2:7" x14ac:dyDescent="0.25">
      <c r="B72">
        <v>6953</v>
      </c>
      <c r="C72">
        <v>23.1</v>
      </c>
      <c r="D72">
        <v>350.2</v>
      </c>
      <c r="E72">
        <v>6900.03</v>
      </c>
      <c r="F72">
        <v>-406.73</v>
      </c>
      <c r="G72">
        <v>-177.72</v>
      </c>
    </row>
    <row r="73" spans="2:7" x14ac:dyDescent="0.25">
      <c r="B73">
        <v>7001</v>
      </c>
      <c r="C73">
        <v>28.4</v>
      </c>
      <c r="D73">
        <v>353.5</v>
      </c>
      <c r="E73">
        <v>6943.25</v>
      </c>
      <c r="F73">
        <v>-386.09</v>
      </c>
      <c r="G73">
        <v>-180.62</v>
      </c>
    </row>
    <row r="74" spans="2:7" x14ac:dyDescent="0.25">
      <c r="B74">
        <v>7048</v>
      </c>
      <c r="C74">
        <v>33.299999999999997</v>
      </c>
      <c r="D74">
        <v>356.3</v>
      </c>
      <c r="E74">
        <v>6983.59</v>
      </c>
      <c r="F74">
        <v>-362.1</v>
      </c>
      <c r="G74">
        <v>-182.72</v>
      </c>
    </row>
    <row r="75" spans="2:7" x14ac:dyDescent="0.25">
      <c r="B75">
        <v>7096</v>
      </c>
      <c r="C75">
        <v>38.9</v>
      </c>
      <c r="D75">
        <v>358.1</v>
      </c>
      <c r="E75">
        <v>7022.36</v>
      </c>
      <c r="F75">
        <v>-333.86</v>
      </c>
      <c r="G75">
        <v>-184.07</v>
      </c>
    </row>
    <row r="76" spans="2:7" x14ac:dyDescent="0.25">
      <c r="B76">
        <v>7143</v>
      </c>
      <c r="C76">
        <v>44.3</v>
      </c>
      <c r="D76">
        <v>359.5</v>
      </c>
      <c r="E76">
        <v>7057.5</v>
      </c>
      <c r="F76">
        <v>-302.68</v>
      </c>
      <c r="G76">
        <v>-184.7</v>
      </c>
    </row>
    <row r="77" spans="2:7" x14ac:dyDescent="0.25">
      <c r="B77">
        <v>7190</v>
      </c>
      <c r="C77">
        <v>50.5</v>
      </c>
      <c r="D77">
        <v>0.3</v>
      </c>
      <c r="E77">
        <v>7089.29</v>
      </c>
      <c r="F77">
        <v>-268.10000000000002</v>
      </c>
      <c r="G77">
        <v>-184.75</v>
      </c>
    </row>
    <row r="78" spans="2:7" x14ac:dyDescent="0.25">
      <c r="B78">
        <v>7237</v>
      </c>
      <c r="C78">
        <v>57</v>
      </c>
      <c r="D78">
        <v>1.2</v>
      </c>
      <c r="E78">
        <v>7117.07</v>
      </c>
      <c r="F78">
        <v>-230.22</v>
      </c>
      <c r="G78">
        <v>-184.24</v>
      </c>
    </row>
    <row r="79" spans="2:7" x14ac:dyDescent="0.25">
      <c r="B79">
        <v>7285</v>
      </c>
      <c r="C79">
        <v>61.5</v>
      </c>
      <c r="D79">
        <v>1.5</v>
      </c>
      <c r="E79">
        <v>7141.61</v>
      </c>
      <c r="F79">
        <v>-188.99</v>
      </c>
      <c r="G79">
        <v>-183.27</v>
      </c>
    </row>
    <row r="80" spans="2:7" x14ac:dyDescent="0.25">
      <c r="B80">
        <v>7332</v>
      </c>
      <c r="C80">
        <v>64.8</v>
      </c>
      <c r="D80">
        <v>0.7</v>
      </c>
      <c r="E80">
        <v>7162.83</v>
      </c>
      <c r="F80">
        <v>-147.07</v>
      </c>
      <c r="G80">
        <v>-182.47</v>
      </c>
    </row>
    <row r="81" spans="2:7" x14ac:dyDescent="0.25">
      <c r="B81">
        <v>7382</v>
      </c>
      <c r="C81">
        <v>68.7</v>
      </c>
      <c r="D81">
        <v>0</v>
      </c>
      <c r="E81">
        <v>7182.57</v>
      </c>
      <c r="F81">
        <v>-101.14</v>
      </c>
      <c r="G81">
        <v>-182.19</v>
      </c>
    </row>
    <row r="82" spans="2:7" x14ac:dyDescent="0.25">
      <c r="B82">
        <v>7429</v>
      </c>
      <c r="C82">
        <v>71.3</v>
      </c>
      <c r="D82">
        <v>0.6</v>
      </c>
      <c r="E82">
        <v>7198.64</v>
      </c>
      <c r="F82">
        <v>-56.98</v>
      </c>
      <c r="G82">
        <v>-181.96</v>
      </c>
    </row>
    <row r="83" spans="2:7" x14ac:dyDescent="0.25">
      <c r="B83">
        <v>7478</v>
      </c>
      <c r="C83">
        <v>75</v>
      </c>
      <c r="D83">
        <v>0.8</v>
      </c>
      <c r="E83">
        <v>7212.84</v>
      </c>
      <c r="F83">
        <v>-10.1</v>
      </c>
      <c r="G83">
        <v>-181.38</v>
      </c>
    </row>
    <row r="84" spans="2:7" x14ac:dyDescent="0.25">
      <c r="B84">
        <v>7525</v>
      </c>
      <c r="C84">
        <v>81.400000000000006</v>
      </c>
      <c r="D84">
        <v>1</v>
      </c>
      <c r="E84">
        <v>7222.45</v>
      </c>
      <c r="F84">
        <v>35.880000000000003</v>
      </c>
      <c r="G84">
        <v>-180.66</v>
      </c>
    </row>
    <row r="85" spans="2:7" x14ac:dyDescent="0.25">
      <c r="B85">
        <v>7572</v>
      </c>
      <c r="C85">
        <v>84.7</v>
      </c>
      <c r="D85">
        <v>1.1000000000000001</v>
      </c>
      <c r="E85">
        <v>7228.13</v>
      </c>
      <c r="F85">
        <v>82.52</v>
      </c>
      <c r="G85">
        <v>-179.81</v>
      </c>
    </row>
    <row r="86" spans="2:7" x14ac:dyDescent="0.25">
      <c r="B86">
        <v>7617</v>
      </c>
      <c r="C86">
        <v>87</v>
      </c>
      <c r="D86">
        <v>0.2</v>
      </c>
      <c r="E86">
        <v>7231.39</v>
      </c>
      <c r="F86">
        <v>127.4</v>
      </c>
      <c r="G86">
        <v>-179.3</v>
      </c>
    </row>
    <row r="87" spans="2:7" x14ac:dyDescent="0.25">
      <c r="B87">
        <v>7661</v>
      </c>
      <c r="C87">
        <v>89.427999999999997</v>
      </c>
      <c r="D87">
        <v>359.69400000000002</v>
      </c>
      <c r="E87">
        <v>7232.76</v>
      </c>
      <c r="F87">
        <v>171.37</v>
      </c>
      <c r="G87">
        <v>-179.34</v>
      </c>
    </row>
    <row r="88" spans="2:7" x14ac:dyDescent="0.25">
      <c r="B88">
        <v>7704</v>
      </c>
      <c r="C88">
        <v>91.8</v>
      </c>
      <c r="D88">
        <v>359.2</v>
      </c>
      <c r="E88">
        <v>7232.3</v>
      </c>
      <c r="F88">
        <v>214.37</v>
      </c>
      <c r="G88">
        <v>-179.75</v>
      </c>
    </row>
    <row r="89" spans="2:7" x14ac:dyDescent="0.25">
      <c r="B89">
        <v>7799</v>
      </c>
      <c r="C89">
        <v>89.6</v>
      </c>
      <c r="D89">
        <v>358</v>
      </c>
      <c r="E89">
        <v>7231.14</v>
      </c>
      <c r="F89">
        <v>309.32</v>
      </c>
      <c r="G89">
        <v>-182.07</v>
      </c>
    </row>
    <row r="90" spans="2:7" x14ac:dyDescent="0.25">
      <c r="B90">
        <v>7894</v>
      </c>
      <c r="C90">
        <v>90.8</v>
      </c>
      <c r="D90">
        <v>357.8</v>
      </c>
      <c r="E90">
        <v>7230.81</v>
      </c>
      <c r="F90">
        <v>404.26</v>
      </c>
      <c r="G90">
        <v>-185.56</v>
      </c>
    </row>
    <row r="91" spans="2:7" x14ac:dyDescent="0.25">
      <c r="B91">
        <v>7990</v>
      </c>
      <c r="C91">
        <v>91.4</v>
      </c>
      <c r="D91">
        <v>357.5</v>
      </c>
      <c r="E91">
        <v>7228.96</v>
      </c>
      <c r="F91">
        <v>500.16</v>
      </c>
      <c r="G91">
        <v>-189.49</v>
      </c>
    </row>
    <row r="92" spans="2:7" x14ac:dyDescent="0.25">
      <c r="B92">
        <v>8086</v>
      </c>
      <c r="C92">
        <v>87.7</v>
      </c>
      <c r="D92">
        <v>357.7</v>
      </c>
      <c r="E92">
        <v>7229.72</v>
      </c>
      <c r="F92">
        <v>596.04999999999995</v>
      </c>
      <c r="G92">
        <v>-193.51</v>
      </c>
    </row>
    <row r="93" spans="2:7" x14ac:dyDescent="0.25">
      <c r="B93">
        <v>8179</v>
      </c>
      <c r="C93">
        <v>89.5</v>
      </c>
      <c r="D93">
        <v>357</v>
      </c>
      <c r="E93">
        <v>7231.99</v>
      </c>
      <c r="F93">
        <v>688.92</v>
      </c>
      <c r="G93">
        <v>-197.81</v>
      </c>
    </row>
    <row r="94" spans="2:7" x14ac:dyDescent="0.25">
      <c r="B94">
        <v>8273</v>
      </c>
      <c r="C94">
        <v>88.6</v>
      </c>
      <c r="D94">
        <v>357.1</v>
      </c>
      <c r="E94">
        <v>7233.55</v>
      </c>
      <c r="F94">
        <v>782.78</v>
      </c>
      <c r="G94">
        <v>-202.65</v>
      </c>
    </row>
    <row r="95" spans="2:7" x14ac:dyDescent="0.25">
      <c r="B95">
        <v>8369</v>
      </c>
      <c r="C95">
        <v>88.3</v>
      </c>
      <c r="D95">
        <v>357.8</v>
      </c>
      <c r="E95">
        <v>7236.15</v>
      </c>
      <c r="F95">
        <v>878.65</v>
      </c>
      <c r="G95">
        <v>-206.92</v>
      </c>
    </row>
    <row r="96" spans="2:7" x14ac:dyDescent="0.25">
      <c r="B96">
        <v>8463</v>
      </c>
      <c r="C96">
        <v>89.5</v>
      </c>
      <c r="D96">
        <v>359.1</v>
      </c>
      <c r="E96">
        <v>7237.95</v>
      </c>
      <c r="F96">
        <v>972.6</v>
      </c>
      <c r="G96">
        <v>-209.46</v>
      </c>
    </row>
    <row r="97" spans="2:7" x14ac:dyDescent="0.25">
      <c r="B97">
        <v>8558</v>
      </c>
      <c r="C97">
        <v>90</v>
      </c>
      <c r="D97">
        <v>0</v>
      </c>
      <c r="E97">
        <v>7238.36</v>
      </c>
      <c r="F97">
        <v>1067.5899999999999</v>
      </c>
      <c r="G97">
        <v>-210.2</v>
      </c>
    </row>
    <row r="98" spans="2:7" x14ac:dyDescent="0.25">
      <c r="B98">
        <v>8652</v>
      </c>
      <c r="C98">
        <v>89.2</v>
      </c>
      <c r="D98">
        <v>1.3</v>
      </c>
      <c r="E98">
        <v>7239.02</v>
      </c>
      <c r="F98">
        <v>1161.58</v>
      </c>
      <c r="G98">
        <v>-209.14</v>
      </c>
    </row>
    <row r="99" spans="2:7" x14ac:dyDescent="0.25">
      <c r="B99">
        <v>8747</v>
      </c>
      <c r="C99">
        <v>89.8</v>
      </c>
      <c r="D99">
        <v>1.8</v>
      </c>
      <c r="E99">
        <v>7239.85</v>
      </c>
      <c r="F99">
        <v>1256.54</v>
      </c>
      <c r="G99">
        <v>-206.57</v>
      </c>
    </row>
    <row r="100" spans="2:7" x14ac:dyDescent="0.25">
      <c r="B100">
        <v>8843</v>
      </c>
      <c r="C100">
        <v>88.2</v>
      </c>
      <c r="D100">
        <v>1.2</v>
      </c>
      <c r="E100">
        <v>7241.53</v>
      </c>
      <c r="F100">
        <v>1352.49</v>
      </c>
      <c r="G100">
        <v>-204.06</v>
      </c>
    </row>
    <row r="101" spans="2:7" x14ac:dyDescent="0.25">
      <c r="B101">
        <v>8938</v>
      </c>
      <c r="C101">
        <v>88.1</v>
      </c>
      <c r="D101">
        <v>1.6</v>
      </c>
      <c r="E101">
        <v>7244.59</v>
      </c>
      <c r="F101">
        <v>1447.41</v>
      </c>
      <c r="G101">
        <v>-201.74</v>
      </c>
    </row>
    <row r="102" spans="2:7" x14ac:dyDescent="0.25">
      <c r="B102">
        <v>9035</v>
      </c>
      <c r="C102">
        <v>89.2</v>
      </c>
      <c r="D102">
        <v>1</v>
      </c>
      <c r="E102">
        <v>7246.88</v>
      </c>
      <c r="F102">
        <v>1544.36</v>
      </c>
      <c r="G102">
        <v>-199.54</v>
      </c>
    </row>
    <row r="103" spans="2:7" x14ac:dyDescent="0.25">
      <c r="B103">
        <v>9129</v>
      </c>
      <c r="C103">
        <v>89.5</v>
      </c>
      <c r="D103">
        <v>1.3</v>
      </c>
      <c r="E103">
        <v>7247.94</v>
      </c>
      <c r="F103">
        <v>1638.33</v>
      </c>
      <c r="G103">
        <v>-197.65</v>
      </c>
    </row>
    <row r="104" spans="2:7" x14ac:dyDescent="0.25">
      <c r="B104">
        <v>9224</v>
      </c>
      <c r="C104">
        <v>90.2</v>
      </c>
      <c r="D104">
        <v>359.9</v>
      </c>
      <c r="E104">
        <v>7248.19</v>
      </c>
      <c r="F104">
        <v>1733.33</v>
      </c>
      <c r="G104">
        <v>-196.65</v>
      </c>
    </row>
    <row r="105" spans="2:7" x14ac:dyDescent="0.25">
      <c r="B105">
        <v>9318</v>
      </c>
      <c r="C105">
        <v>91.1</v>
      </c>
      <c r="D105">
        <v>0.5</v>
      </c>
      <c r="E105">
        <v>7247.13</v>
      </c>
      <c r="F105">
        <v>1827.32</v>
      </c>
      <c r="G105">
        <v>-196.33</v>
      </c>
    </row>
    <row r="106" spans="2:7" x14ac:dyDescent="0.25">
      <c r="B106">
        <v>9414</v>
      </c>
      <c r="C106">
        <v>89.8</v>
      </c>
      <c r="D106">
        <v>0</v>
      </c>
      <c r="E106">
        <v>7246.37</v>
      </c>
      <c r="F106">
        <v>1923.31</v>
      </c>
      <c r="G106">
        <v>-195.91</v>
      </c>
    </row>
    <row r="107" spans="2:7" x14ac:dyDescent="0.25">
      <c r="B107">
        <v>9508</v>
      </c>
      <c r="C107">
        <v>88.8</v>
      </c>
      <c r="D107">
        <v>359.2</v>
      </c>
      <c r="E107">
        <v>7247.52</v>
      </c>
      <c r="F107">
        <v>2017.3</v>
      </c>
      <c r="G107">
        <v>-196.56</v>
      </c>
    </row>
    <row r="108" spans="2:7" x14ac:dyDescent="0.25">
      <c r="B108">
        <v>9604</v>
      </c>
      <c r="C108">
        <v>90.2</v>
      </c>
      <c r="D108">
        <v>359.8</v>
      </c>
      <c r="E108">
        <v>7248.36</v>
      </c>
      <c r="F108">
        <v>2113.29</v>
      </c>
      <c r="G108">
        <v>-197.4</v>
      </c>
    </row>
    <row r="109" spans="2:7" x14ac:dyDescent="0.25">
      <c r="B109">
        <v>9699</v>
      </c>
      <c r="C109">
        <v>88.6</v>
      </c>
      <c r="D109">
        <v>358</v>
      </c>
      <c r="E109">
        <v>7249.35</v>
      </c>
      <c r="F109">
        <v>2208.2600000000002</v>
      </c>
      <c r="G109">
        <v>-199.22</v>
      </c>
    </row>
    <row r="110" spans="2:7" x14ac:dyDescent="0.25">
      <c r="B110">
        <v>9794</v>
      </c>
      <c r="C110">
        <v>88.9</v>
      </c>
      <c r="D110">
        <v>356.5</v>
      </c>
      <c r="E110">
        <v>7251.43</v>
      </c>
      <c r="F110">
        <v>2303.12</v>
      </c>
      <c r="G110">
        <v>-203.78</v>
      </c>
    </row>
    <row r="111" spans="2:7" x14ac:dyDescent="0.25">
      <c r="B111">
        <v>9889</v>
      </c>
      <c r="C111">
        <v>89.4</v>
      </c>
      <c r="D111">
        <v>357.1</v>
      </c>
      <c r="E111">
        <v>7252.84</v>
      </c>
      <c r="F111">
        <v>2397.9699999999998</v>
      </c>
      <c r="G111">
        <v>-209.08</v>
      </c>
    </row>
    <row r="112" spans="2:7" x14ac:dyDescent="0.25">
      <c r="B112">
        <v>9985</v>
      </c>
      <c r="C112">
        <v>90</v>
      </c>
      <c r="D112">
        <v>356.7</v>
      </c>
      <c r="E112">
        <v>7253.34</v>
      </c>
      <c r="F112">
        <v>2493.8200000000002</v>
      </c>
      <c r="G112">
        <v>-214.27</v>
      </c>
    </row>
    <row r="113" spans="2:7" x14ac:dyDescent="0.25">
      <c r="B113">
        <v>10080</v>
      </c>
      <c r="C113">
        <v>90.1</v>
      </c>
      <c r="D113">
        <v>358.1</v>
      </c>
      <c r="E113">
        <v>7253.26</v>
      </c>
      <c r="F113">
        <v>2588.7199999999998</v>
      </c>
      <c r="G113">
        <v>-218.58</v>
      </c>
    </row>
    <row r="114" spans="2:7" x14ac:dyDescent="0.25">
      <c r="B114">
        <v>10175</v>
      </c>
      <c r="C114">
        <v>89.6</v>
      </c>
      <c r="D114">
        <v>359</v>
      </c>
      <c r="E114">
        <v>7253.5</v>
      </c>
      <c r="F114">
        <v>2683.69</v>
      </c>
      <c r="G114">
        <v>-220.99</v>
      </c>
    </row>
    <row r="115" spans="2:7" x14ac:dyDescent="0.25">
      <c r="B115">
        <v>10270</v>
      </c>
      <c r="C115">
        <v>90.6</v>
      </c>
      <c r="D115">
        <v>359.6</v>
      </c>
      <c r="E115">
        <v>7253.34</v>
      </c>
      <c r="F115">
        <v>2778.68</v>
      </c>
      <c r="G115">
        <v>-222.15</v>
      </c>
    </row>
    <row r="116" spans="2:7" x14ac:dyDescent="0.25">
      <c r="B116">
        <v>10366</v>
      </c>
      <c r="C116">
        <v>89.8</v>
      </c>
      <c r="D116">
        <v>359.7</v>
      </c>
      <c r="E116">
        <v>7253</v>
      </c>
      <c r="F116">
        <v>2874.68</v>
      </c>
      <c r="G116">
        <v>-222.74</v>
      </c>
    </row>
    <row r="117" spans="2:7" x14ac:dyDescent="0.25">
      <c r="B117">
        <v>10460</v>
      </c>
      <c r="C117">
        <v>89.4</v>
      </c>
      <c r="D117">
        <v>359.5</v>
      </c>
      <c r="E117">
        <v>7253.66</v>
      </c>
      <c r="F117">
        <v>2968.67</v>
      </c>
      <c r="G117">
        <v>-223.39</v>
      </c>
    </row>
    <row r="118" spans="2:7" x14ac:dyDescent="0.25">
      <c r="B118">
        <v>10555</v>
      </c>
      <c r="C118">
        <v>89.9</v>
      </c>
      <c r="D118">
        <v>359.6</v>
      </c>
      <c r="E118">
        <v>7254.24</v>
      </c>
      <c r="F118">
        <v>3063.67</v>
      </c>
      <c r="G118">
        <v>-224.14</v>
      </c>
    </row>
    <row r="119" spans="2:7" x14ac:dyDescent="0.25">
      <c r="B119">
        <v>10650</v>
      </c>
      <c r="C119">
        <v>90.2</v>
      </c>
      <c r="D119">
        <v>0.2</v>
      </c>
      <c r="E119">
        <v>7254.16</v>
      </c>
      <c r="F119">
        <v>3158.67</v>
      </c>
      <c r="G119">
        <v>-224.3</v>
      </c>
    </row>
    <row r="120" spans="2:7" x14ac:dyDescent="0.25">
      <c r="B120">
        <v>10746</v>
      </c>
      <c r="C120">
        <v>89</v>
      </c>
      <c r="D120">
        <v>359.5</v>
      </c>
      <c r="E120">
        <v>7254.83</v>
      </c>
      <c r="F120">
        <v>3254.66</v>
      </c>
      <c r="G120">
        <v>-224.55</v>
      </c>
    </row>
    <row r="121" spans="2:7" x14ac:dyDescent="0.25">
      <c r="B121">
        <v>10840</v>
      </c>
      <c r="C121">
        <v>89.7</v>
      </c>
      <c r="D121">
        <v>359.6</v>
      </c>
      <c r="E121">
        <v>7255.89</v>
      </c>
      <c r="F121">
        <v>3348.65</v>
      </c>
      <c r="G121">
        <v>-225.29</v>
      </c>
    </row>
    <row r="122" spans="2:7" x14ac:dyDescent="0.25">
      <c r="B122">
        <v>10935</v>
      </c>
      <c r="C122">
        <v>89.9</v>
      </c>
      <c r="D122">
        <v>0</v>
      </c>
      <c r="E122">
        <v>7256.22</v>
      </c>
      <c r="F122">
        <v>3443.65</v>
      </c>
      <c r="G122">
        <v>-225.62</v>
      </c>
    </row>
    <row r="123" spans="2:7" x14ac:dyDescent="0.25">
      <c r="B123">
        <v>11031</v>
      </c>
      <c r="C123">
        <v>90</v>
      </c>
      <c r="D123">
        <v>359.7</v>
      </c>
      <c r="E123">
        <v>7256.31</v>
      </c>
      <c r="F123">
        <v>3539.65</v>
      </c>
      <c r="G123">
        <v>-225.88</v>
      </c>
    </row>
    <row r="124" spans="2:7" x14ac:dyDescent="0.25">
      <c r="B124">
        <v>11127</v>
      </c>
      <c r="C124">
        <v>90.1</v>
      </c>
      <c r="D124">
        <v>0.6</v>
      </c>
      <c r="E124">
        <v>7256.22</v>
      </c>
      <c r="F124">
        <v>3635.65</v>
      </c>
      <c r="G124">
        <v>-225.62</v>
      </c>
    </row>
    <row r="125" spans="2:7" x14ac:dyDescent="0.25">
      <c r="B125">
        <v>11222</v>
      </c>
      <c r="C125">
        <v>90.4</v>
      </c>
      <c r="D125">
        <v>0.5</v>
      </c>
      <c r="E125">
        <v>7255.81</v>
      </c>
      <c r="F125">
        <v>3730.65</v>
      </c>
      <c r="G125">
        <v>-224.71</v>
      </c>
    </row>
    <row r="126" spans="2:7" x14ac:dyDescent="0.25">
      <c r="B126">
        <v>11319</v>
      </c>
      <c r="C126">
        <v>89.9</v>
      </c>
      <c r="D126">
        <v>358.8</v>
      </c>
      <c r="E126">
        <v>7255.56</v>
      </c>
      <c r="F126">
        <v>3827.64</v>
      </c>
      <c r="G126">
        <v>-225.3</v>
      </c>
    </row>
    <row r="127" spans="2:7" x14ac:dyDescent="0.25">
      <c r="B127">
        <v>11414</v>
      </c>
      <c r="C127">
        <v>90.7</v>
      </c>
      <c r="D127">
        <v>359.6</v>
      </c>
      <c r="E127">
        <v>7255.06</v>
      </c>
      <c r="F127">
        <v>3922.63</v>
      </c>
      <c r="G127">
        <v>-226.63</v>
      </c>
    </row>
    <row r="128" spans="2:7" x14ac:dyDescent="0.25">
      <c r="B128">
        <v>11509</v>
      </c>
      <c r="C128">
        <v>89.8</v>
      </c>
      <c r="D128">
        <v>359.1</v>
      </c>
      <c r="E128">
        <v>7254.64</v>
      </c>
      <c r="F128">
        <v>4017.62</v>
      </c>
      <c r="G128">
        <v>-227.71</v>
      </c>
    </row>
    <row r="129" spans="2:7" x14ac:dyDescent="0.25">
      <c r="B129">
        <v>11605</v>
      </c>
      <c r="C129">
        <v>88.1</v>
      </c>
      <c r="D129">
        <v>358.7</v>
      </c>
      <c r="E129">
        <v>7256.4</v>
      </c>
      <c r="F129">
        <v>4113.58</v>
      </c>
      <c r="G129">
        <v>-229.55</v>
      </c>
    </row>
    <row r="130" spans="2:7" x14ac:dyDescent="0.25">
      <c r="B130">
        <v>11690</v>
      </c>
      <c r="C130">
        <v>88.4</v>
      </c>
      <c r="D130">
        <v>358.9</v>
      </c>
      <c r="E130">
        <v>7259</v>
      </c>
      <c r="F130">
        <v>4198.5200000000004</v>
      </c>
      <c r="G130">
        <v>-231.33</v>
      </c>
    </row>
    <row r="131" spans="2:7" x14ac:dyDescent="0.25">
      <c r="B131">
        <v>11758</v>
      </c>
      <c r="C131">
        <v>88.4</v>
      </c>
      <c r="D131">
        <v>358.9</v>
      </c>
      <c r="E131">
        <v>7260.9</v>
      </c>
      <c r="F131">
        <v>4266.4799999999996</v>
      </c>
      <c r="G131">
        <v>-232.64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2013-03-06T18:41:37Z</dcterms:modified>
</cp:coreProperties>
</file>