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<sst xmlns="http://schemas.openxmlformats.org/spreadsheetml/2006/main" count="41" uniqueCount="37">
  <si>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</si>
  <si>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</si>
  <si>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</si>
  <si>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</si>
  <si>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</si>
  <si>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</si>
  <si>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</si>
  <si>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</si>
  <si>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</si>
  <si>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</si>
  <si>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</si>
  <si>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</si>
  <si>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</si>
  <si>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</si>
  <si>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</si>
  <si>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</si>
  <si>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</si>
  <si>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</si>
  <si>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</si>
  <si>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</si>
  <si>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</si>
  <si>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</si>
  <si>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</si>
  <si>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</si>
  <si>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</si>
  <si>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</si>
  <si>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</si>
  <si>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</si>
  <si>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</si>
  <si>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</si>
  <si>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</si>
  <si>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</si>
  <si>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</si>
  <si>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</si>
  <si>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MILLENSIFER FED 37N-E30HZ</t>
  </si>
  <si>
    <t>Kerr-McGee Oil &amp; Gas Onshore LP</t>
  </si>
  <si>
    <t>NWNE Sec. 30 3N-66W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</si>
</sst>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236.6</v>
      </c>
      <c r="E2">
        <v>0</v>
      </c>
      <c r="F2">
        <v>0</v>
      </c>
      <c r="G2">
        <v>0</v>
      </c>
    </row>
    <row r="3" spans="1:11" ht="15.75" thickBot="1" x14ac:dyDescent="0.3">
      <c r="A3" s="11" t="s">
        <v>35</v>
      </c>
      <c r="B3">
        <v>13</v>
      </c>
      <c r="C3">
        <v>0</v>
      </c>
      <c r="D3">
        <v>236.6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145</v>
      </c>
      <c r="C4">
        <v>0.3</v>
      </c>
      <c r="D4">
        <v>236.6</v>
      </c>
      <c r="E4">
        <v>145</v>
      </c>
      <c r="F4">
        <v>-0.19</v>
      </c>
      <c r="G4">
        <v>-0.28999999999999998</v>
      </c>
    </row>
    <row r="5" spans="1:11" ht="15.75" thickBot="1" x14ac:dyDescent="0.3">
      <c r="A5" s="12">
        <v>47120</v>
      </c>
      <c r="B5">
        <v>238</v>
      </c>
      <c r="C5">
        <v>0.3</v>
      </c>
      <c r="D5">
        <v>275.7</v>
      </c>
      <c r="E5">
        <v>238</v>
      </c>
      <c r="F5">
        <v>-0.3</v>
      </c>
      <c r="G5">
        <v>-0.73</v>
      </c>
    </row>
    <row r="6" spans="1:11" ht="15.75" thickBot="1" x14ac:dyDescent="0.3">
      <c r="A6" s="9" t="s">
        <v>9</v>
      </c>
      <c r="B6">
        <v>327</v>
      </c>
      <c r="C6">
        <v>0.8</v>
      </c>
      <c r="D6">
        <v>301.7</v>
      </c>
      <c r="E6">
        <v>326.99</v>
      </c>
      <c r="F6">
        <v>0.05</v>
      </c>
      <c r="G6">
        <v>-1.49</v>
      </c>
    </row>
    <row r="7" spans="1:11" ht="15.75" thickBot="1" x14ac:dyDescent="0.3">
      <c r="A7" s="13" t="s">
        <v>34</v>
      </c>
      <c r="B7">
        <v>424</v>
      </c>
      <c r="C7">
        <v>1.8</v>
      </c>
      <c r="D7">
        <v>310.39999999999998</v>
      </c>
      <c r="E7">
        <v>423.97</v>
      </c>
      <c r="F7">
        <v>1.39</v>
      </c>
      <c r="G7">
        <v>-3.23</v>
      </c>
    </row>
    <row r="8" spans="1:11" ht="15.75" thickBot="1" x14ac:dyDescent="0.3">
      <c r="A8" s="15" t="s">
        <v>12</v>
      </c>
      <c r="B8">
        <v>519</v>
      </c>
      <c r="C8">
        <v>2.4</v>
      </c>
      <c r="D8">
        <v>319.10000000000002</v>
      </c>
      <c r="E8">
        <v>518.9</v>
      </c>
      <c r="F8">
        <v>3.86</v>
      </c>
      <c r="G8">
        <v>-5.67</v>
      </c>
    </row>
    <row r="9" spans="1:11" ht="15.75" thickBot="1" x14ac:dyDescent="0.3">
      <c r="A9" s="18">
        <v>512336252</v>
      </c>
      <c r="B9">
        <v>614</v>
      </c>
      <c r="C9">
        <v>2.9</v>
      </c>
      <c r="D9">
        <v>328.1</v>
      </c>
      <c r="E9">
        <v>613.79999999999995</v>
      </c>
      <c r="F9">
        <v>7.41</v>
      </c>
      <c r="G9">
        <v>-8.24</v>
      </c>
    </row>
    <row r="10" spans="1:11" ht="15.75" thickBot="1" x14ac:dyDescent="0.3">
      <c r="A10" s="14" t="s">
        <v>11</v>
      </c>
      <c r="B10">
        <v>700</v>
      </c>
      <c r="C10">
        <v>3.3</v>
      </c>
      <c r="D10">
        <v>334.9</v>
      </c>
      <c r="E10">
        <v>699.68</v>
      </c>
      <c r="F10">
        <v>11.5</v>
      </c>
      <c r="G10">
        <v>-10.44</v>
      </c>
    </row>
    <row r="11" spans="1:11" ht="15.75" thickBot="1" x14ac:dyDescent="0.3">
      <c r="A11" s="19" t="s">
        <v>36</v>
      </c>
      <c r="B11">
        <v>893</v>
      </c>
      <c r="C11">
        <v>3.4</v>
      </c>
      <c r="D11">
        <v>18.8</v>
      </c>
      <c r="E11">
        <v>892.38</v>
      </c>
      <c r="F11">
        <v>21.95</v>
      </c>
      <c r="G11">
        <v>-10.95</v>
      </c>
    </row>
    <row r="12" spans="1:11" ht="15.75" thickBot="1" x14ac:dyDescent="0.3">
      <c r="A12" s="14" t="s">
        <v>10</v>
      </c>
      <c r="B12">
        <v>965</v>
      </c>
      <c r="C12">
        <v>2.9</v>
      </c>
      <c r="D12">
        <v>38</v>
      </c>
      <c r="E12">
        <v>964.27</v>
      </c>
      <c r="F12">
        <v>25.4</v>
      </c>
      <c r="G12">
        <v>-9.14</v>
      </c>
    </row>
    <row r="13" spans="1:11" ht="15.75" thickBot="1" x14ac:dyDescent="0.3">
      <c r="A13" s="13" t="s">
        <v>33</v>
      </c>
      <c r="B13">
        <v>1026</v>
      </c>
      <c r="C13">
        <v>4.3</v>
      </c>
      <c r="D13">
        <v>61.6</v>
      </c>
      <c r="E13">
        <v>1025.1500000000001</v>
      </c>
      <c r="F13">
        <v>27.71</v>
      </c>
      <c r="G13">
        <v>-6.18</v>
      </c>
    </row>
    <row r="14" spans="1:11" ht="15.75" thickBot="1" x14ac:dyDescent="0.3">
      <c r="A14" s="14" t="s">
        <v>29</v>
      </c>
      <c r="B14">
        <v>1208</v>
      </c>
      <c r="C14">
        <v>7.5</v>
      </c>
      <c r="D14">
        <v>72.8</v>
      </c>
      <c r="E14">
        <v>1206.17</v>
      </c>
      <c r="F14">
        <v>34.47</v>
      </c>
      <c r="G14">
        <v>11.17</v>
      </c>
    </row>
    <row r="15" spans="1:11" ht="15.75" thickBot="1" x14ac:dyDescent="0.3">
      <c r="A15" t="str">
        <f>INDEX(Lookup!E2:E5,Lookup!F2)</f>
        <v>Horizontal</v>
      </c>
      <c r="B15">
        <v>1299</v>
      </c>
      <c r="C15">
        <v>8.9</v>
      </c>
      <c r="D15">
        <v>72.099999999999994</v>
      </c>
      <c r="E15">
        <v>1296.24</v>
      </c>
      <c r="F15">
        <v>38.39</v>
      </c>
      <c r="G15">
        <v>23.54</v>
      </c>
    </row>
    <row r="16" spans="1:11" ht="15.75" thickBot="1" x14ac:dyDescent="0.3">
      <c r="A16" s="14" t="s">
        <v>13</v>
      </c>
      <c r="B16">
        <v>1390</v>
      </c>
      <c r="C16">
        <v>10.7</v>
      </c>
      <c r="D16">
        <v>70.900000000000006</v>
      </c>
      <c r="E16">
        <v>1385.91</v>
      </c>
      <c r="F16">
        <v>43.31</v>
      </c>
      <c r="G16">
        <v>38.229999999999997</v>
      </c>
    </row>
    <row r="17" spans="1:7" ht="15.75" thickBot="1" x14ac:dyDescent="0.3">
      <c r="A17" t="str">
        <f>INDEX(Lookup!A2:A4,Lookup!B2)</f>
        <v>True</v>
      </c>
      <c r="B17">
        <v>1482</v>
      </c>
      <c r="C17">
        <v>11.7</v>
      </c>
      <c r="D17">
        <v>75.3</v>
      </c>
      <c r="E17">
        <v>1476.15</v>
      </c>
      <c r="F17">
        <v>48.48</v>
      </c>
      <c r="G17">
        <v>55.32</v>
      </c>
    </row>
    <row r="18" spans="1:7" ht="15.75" thickBot="1" x14ac:dyDescent="0.3">
      <c r="A18" s="14" t="s">
        <v>15</v>
      </c>
      <c r="B18">
        <v>1573</v>
      </c>
      <c r="C18">
        <v>12</v>
      </c>
      <c r="D18">
        <v>71.599999999999994</v>
      </c>
      <c r="E18">
        <v>1565.22</v>
      </c>
      <c r="F18">
        <v>53.8</v>
      </c>
      <c r="G18">
        <v>73.22</v>
      </c>
    </row>
    <row r="19" spans="1:7" x14ac:dyDescent="0.25">
      <c r="A19" t="e">
        <f>INDEX(Lookup!C2:C12,Lookup!D2)</f>
        <v>#VALUE!</v>
      </c>
      <c r="B19">
        <v>1664</v>
      </c>
      <c r="C19">
        <v>13.2</v>
      </c>
      <c r="D19">
        <v>71.400000000000006</v>
      </c>
      <c r="E19">
        <v>1654.02</v>
      </c>
      <c r="F19">
        <v>60.1</v>
      </c>
      <c r="G19">
        <v>92.05</v>
      </c>
    </row>
    <row r="20" spans="1:7" x14ac:dyDescent="0.25">
      <c r="B20">
        <v>1756</v>
      </c>
      <c r="C20">
        <v>14.7</v>
      </c>
      <c r="D20">
        <v>69.3</v>
      </c>
      <c r="E20">
        <v>1743.31</v>
      </c>
      <c r="F20">
        <v>67.58</v>
      </c>
      <c r="G20">
        <v>112.92</v>
      </c>
    </row>
    <row r="21" spans="1:7" x14ac:dyDescent="0.25">
      <c r="B21">
        <v>1851</v>
      </c>
      <c r="C21">
        <v>13.8</v>
      </c>
      <c r="D21">
        <v>67.599999999999994</v>
      </c>
      <c r="E21">
        <v>1835.38</v>
      </c>
      <c r="F21">
        <v>76.16</v>
      </c>
      <c r="G21">
        <v>134.66999999999999</v>
      </c>
    </row>
    <row r="22" spans="1:7" x14ac:dyDescent="0.25">
      <c r="B22">
        <v>1945</v>
      </c>
      <c r="C22">
        <v>15.1</v>
      </c>
      <c r="D22">
        <v>68.8</v>
      </c>
      <c r="E22">
        <v>1926.41</v>
      </c>
      <c r="F22">
        <v>84.86</v>
      </c>
      <c r="G22">
        <v>156.46</v>
      </c>
    </row>
    <row r="23" spans="1:7" x14ac:dyDescent="0.25">
      <c r="B23">
        <v>2042</v>
      </c>
      <c r="C23">
        <v>13.7</v>
      </c>
      <c r="D23">
        <v>67</v>
      </c>
      <c r="E23">
        <v>2020.36</v>
      </c>
      <c r="F23">
        <v>93.92</v>
      </c>
      <c r="G23">
        <v>178.81</v>
      </c>
    </row>
    <row r="24" spans="1:7" x14ac:dyDescent="0.25">
      <c r="B24">
        <v>2137</v>
      </c>
      <c r="C24">
        <v>15.2</v>
      </c>
      <c r="D24">
        <v>69.599999999999994</v>
      </c>
      <c r="E24">
        <v>2112.35</v>
      </c>
      <c r="F24">
        <v>102.65</v>
      </c>
      <c r="G24">
        <v>200.84</v>
      </c>
    </row>
    <row r="25" spans="1:7" x14ac:dyDescent="0.25">
      <c r="B25">
        <v>2232</v>
      </c>
      <c r="C25">
        <v>15.1</v>
      </c>
      <c r="D25">
        <v>69</v>
      </c>
      <c r="E25">
        <v>2204.0500000000002</v>
      </c>
      <c r="F25">
        <v>111.43</v>
      </c>
      <c r="G25">
        <v>224.06</v>
      </c>
    </row>
    <row r="26" spans="1:7" x14ac:dyDescent="0.25">
      <c r="B26">
        <v>2327</v>
      </c>
      <c r="C26">
        <v>14.5</v>
      </c>
      <c r="D26">
        <v>68</v>
      </c>
      <c r="E26">
        <v>2295.9</v>
      </c>
      <c r="F26">
        <v>120.32</v>
      </c>
      <c r="G26">
        <v>246.64</v>
      </c>
    </row>
    <row r="27" spans="1:7" x14ac:dyDescent="0.25">
      <c r="B27">
        <v>2422</v>
      </c>
      <c r="C27">
        <v>14.7</v>
      </c>
      <c r="D27">
        <v>68.900000000000006</v>
      </c>
      <c r="E27">
        <v>2387.83</v>
      </c>
      <c r="F27">
        <v>129.11000000000001</v>
      </c>
      <c r="G27">
        <v>268.92</v>
      </c>
    </row>
    <row r="28" spans="1:7" x14ac:dyDescent="0.25">
      <c r="B28">
        <v>2517</v>
      </c>
      <c r="C28">
        <v>15</v>
      </c>
      <c r="D28">
        <v>68.599999999999994</v>
      </c>
      <c r="E28">
        <v>2479.66</v>
      </c>
      <c r="F28">
        <v>137.94</v>
      </c>
      <c r="G28">
        <v>291.61</v>
      </c>
    </row>
    <row r="29" spans="1:7" x14ac:dyDescent="0.25">
      <c r="B29">
        <v>2611</v>
      </c>
      <c r="C29">
        <v>15.6</v>
      </c>
      <c r="D29">
        <v>67.900000000000006</v>
      </c>
      <c r="E29">
        <v>2570.33</v>
      </c>
      <c r="F29">
        <v>147.13</v>
      </c>
      <c r="G29">
        <v>314.64</v>
      </c>
    </row>
    <row r="30" spans="1:7" x14ac:dyDescent="0.25">
      <c r="B30">
        <v>2706</v>
      </c>
      <c r="C30">
        <v>15</v>
      </c>
      <c r="D30">
        <v>67.599999999999994</v>
      </c>
      <c r="E30">
        <v>2661.96</v>
      </c>
      <c r="F30">
        <v>156.62</v>
      </c>
      <c r="G30">
        <v>337.85</v>
      </c>
    </row>
    <row r="31" spans="1:7" x14ac:dyDescent="0.25">
      <c r="B31">
        <v>2802</v>
      </c>
      <c r="C31">
        <v>15</v>
      </c>
      <c r="D31">
        <v>69.5</v>
      </c>
      <c r="E31">
        <v>2754.69</v>
      </c>
      <c r="F31">
        <v>165.71</v>
      </c>
      <c r="G31">
        <v>360.97</v>
      </c>
    </row>
    <row r="32" spans="1:7" x14ac:dyDescent="0.25">
      <c r="B32">
        <v>2898</v>
      </c>
      <c r="C32">
        <v>15.8</v>
      </c>
      <c r="D32">
        <v>71.599999999999994</v>
      </c>
      <c r="E32">
        <v>2847.24</v>
      </c>
      <c r="F32">
        <v>174.18</v>
      </c>
      <c r="G32">
        <v>385.01</v>
      </c>
    </row>
    <row r="33" spans="2:7" x14ac:dyDescent="0.25">
      <c r="B33">
        <v>2993</v>
      </c>
      <c r="C33">
        <v>13.8</v>
      </c>
      <c r="D33">
        <v>71.5</v>
      </c>
      <c r="E33">
        <v>2939.08</v>
      </c>
      <c r="F33">
        <v>181.86</v>
      </c>
      <c r="G33">
        <v>408.03</v>
      </c>
    </row>
    <row r="34" spans="2:7" x14ac:dyDescent="0.25">
      <c r="B34">
        <v>3088</v>
      </c>
      <c r="C34">
        <v>14.1</v>
      </c>
      <c r="D34">
        <v>72.8</v>
      </c>
      <c r="E34">
        <v>3031.28</v>
      </c>
      <c r="F34">
        <v>188.88</v>
      </c>
      <c r="G34">
        <v>429.83</v>
      </c>
    </row>
    <row r="35" spans="2:7" x14ac:dyDescent="0.25">
      <c r="B35">
        <v>3182</v>
      </c>
      <c r="C35">
        <v>14.1</v>
      </c>
      <c r="D35">
        <v>72</v>
      </c>
      <c r="E35">
        <v>3122.45</v>
      </c>
      <c r="F35">
        <v>195.8</v>
      </c>
      <c r="G35">
        <v>451.65</v>
      </c>
    </row>
    <row r="36" spans="2:7" x14ac:dyDescent="0.25">
      <c r="B36">
        <v>3277</v>
      </c>
      <c r="C36">
        <v>13.6</v>
      </c>
      <c r="D36">
        <v>71.2</v>
      </c>
      <c r="E36">
        <v>3214.69</v>
      </c>
      <c r="F36">
        <v>202.98</v>
      </c>
      <c r="G36">
        <v>473.23</v>
      </c>
    </row>
    <row r="37" spans="2:7" x14ac:dyDescent="0.25">
      <c r="B37">
        <v>3373</v>
      </c>
      <c r="C37">
        <v>13.6</v>
      </c>
      <c r="D37">
        <v>71.5</v>
      </c>
      <c r="E37">
        <v>3308</v>
      </c>
      <c r="F37">
        <v>210.2</v>
      </c>
      <c r="G37">
        <v>494.62</v>
      </c>
    </row>
    <row r="38" spans="2:7" x14ac:dyDescent="0.25">
      <c r="B38">
        <v>3468</v>
      </c>
      <c r="C38">
        <v>13.8</v>
      </c>
      <c r="D38">
        <v>74.599999999999994</v>
      </c>
      <c r="E38">
        <v>3400.3</v>
      </c>
      <c r="F38">
        <v>216.75</v>
      </c>
      <c r="G38">
        <v>516.14</v>
      </c>
    </row>
    <row r="39" spans="2:7" x14ac:dyDescent="0.25">
      <c r="B39">
        <v>3561</v>
      </c>
      <c r="C39">
        <v>14.1</v>
      </c>
      <c r="D39">
        <v>69.900000000000006</v>
      </c>
      <c r="E39">
        <v>3490.56</v>
      </c>
      <c r="F39">
        <v>223.59</v>
      </c>
      <c r="G39">
        <v>537.47</v>
      </c>
    </row>
    <row r="40" spans="2:7" x14ac:dyDescent="0.25">
      <c r="B40">
        <v>3656</v>
      </c>
      <c r="C40">
        <v>13.3</v>
      </c>
      <c r="D40">
        <v>65.099999999999994</v>
      </c>
      <c r="E40">
        <v>3582.85</v>
      </c>
      <c r="F40">
        <v>232.17</v>
      </c>
      <c r="G40">
        <v>558.25</v>
      </c>
    </row>
    <row r="41" spans="2:7" x14ac:dyDescent="0.25">
      <c r="B41">
        <v>3750</v>
      </c>
      <c r="C41">
        <v>13</v>
      </c>
      <c r="D41">
        <v>68.400000000000006</v>
      </c>
      <c r="E41">
        <v>3674.39</v>
      </c>
      <c r="F41">
        <v>240.61</v>
      </c>
      <c r="G41">
        <v>577.89</v>
      </c>
    </row>
    <row r="42" spans="2:7" x14ac:dyDescent="0.25">
      <c r="B42">
        <v>3845</v>
      </c>
      <c r="C42">
        <v>13.5</v>
      </c>
      <c r="D42">
        <v>70.3</v>
      </c>
      <c r="E42">
        <v>3766.86</v>
      </c>
      <c r="F42">
        <v>248.28</v>
      </c>
      <c r="G42">
        <v>598.26</v>
      </c>
    </row>
    <row r="43" spans="2:7" x14ac:dyDescent="0.25">
      <c r="B43">
        <v>3941</v>
      </c>
      <c r="C43">
        <v>14</v>
      </c>
      <c r="D43">
        <v>69.8</v>
      </c>
      <c r="E43">
        <v>3860.11</v>
      </c>
      <c r="F43">
        <v>256.07</v>
      </c>
      <c r="G43">
        <v>619.71</v>
      </c>
    </row>
    <row r="44" spans="2:7" x14ac:dyDescent="0.25">
      <c r="B44">
        <v>4037</v>
      </c>
      <c r="C44">
        <v>15.9</v>
      </c>
      <c r="D44">
        <v>65.5</v>
      </c>
      <c r="E44">
        <v>3952.86</v>
      </c>
      <c r="F44">
        <v>265.52999999999997</v>
      </c>
      <c r="G44">
        <v>642.58000000000004</v>
      </c>
    </row>
    <row r="45" spans="2:7" x14ac:dyDescent="0.25">
      <c r="B45">
        <v>4132</v>
      </c>
      <c r="C45">
        <v>16.100000000000001</v>
      </c>
      <c r="D45">
        <v>66</v>
      </c>
      <c r="E45">
        <v>4044.18</v>
      </c>
      <c r="F45">
        <v>276.29000000000002</v>
      </c>
      <c r="G45">
        <v>666.45</v>
      </c>
    </row>
    <row r="46" spans="2:7" x14ac:dyDescent="0.25">
      <c r="B46">
        <v>4227</v>
      </c>
      <c r="C46">
        <v>14.3</v>
      </c>
      <c r="D46">
        <v>66.900000000000006</v>
      </c>
      <c r="E46">
        <v>4135.8500000000004</v>
      </c>
      <c r="F46">
        <v>286.25</v>
      </c>
      <c r="G46">
        <v>689.28</v>
      </c>
    </row>
    <row r="47" spans="2:7" x14ac:dyDescent="0.25">
      <c r="B47">
        <v>4321</v>
      </c>
      <c r="C47">
        <v>13.8</v>
      </c>
      <c r="D47">
        <v>69.7</v>
      </c>
      <c r="E47">
        <v>4227.04</v>
      </c>
      <c r="F47">
        <v>294.69</v>
      </c>
      <c r="G47">
        <v>710.47</v>
      </c>
    </row>
    <row r="48" spans="2:7" x14ac:dyDescent="0.25">
      <c r="B48">
        <v>4415</v>
      </c>
      <c r="C48">
        <v>15</v>
      </c>
      <c r="D48">
        <v>69</v>
      </c>
      <c r="E48">
        <v>4318.09</v>
      </c>
      <c r="F48">
        <v>302.94</v>
      </c>
      <c r="G48">
        <v>732.34</v>
      </c>
    </row>
    <row r="49" spans="2:7" x14ac:dyDescent="0.25">
      <c r="B49">
        <v>4511</v>
      </c>
      <c r="C49">
        <v>14.3</v>
      </c>
      <c r="D49">
        <v>69.400000000000006</v>
      </c>
      <c r="E49">
        <v>4410.97</v>
      </c>
      <c r="F49">
        <v>311.57</v>
      </c>
      <c r="G49">
        <v>755.04</v>
      </c>
    </row>
    <row r="50" spans="2:7" x14ac:dyDescent="0.25">
      <c r="B50">
        <v>4605</v>
      </c>
      <c r="C50">
        <v>14.5</v>
      </c>
      <c r="D50">
        <v>67.599999999999994</v>
      </c>
      <c r="E50">
        <v>4502.01</v>
      </c>
      <c r="F50">
        <v>320.14</v>
      </c>
      <c r="G50">
        <v>776.79</v>
      </c>
    </row>
    <row r="51" spans="2:7" x14ac:dyDescent="0.25">
      <c r="B51">
        <v>4699</v>
      </c>
      <c r="C51">
        <v>15.2</v>
      </c>
      <c r="D51">
        <v>66</v>
      </c>
      <c r="E51">
        <v>4592.87</v>
      </c>
      <c r="F51">
        <v>329.63</v>
      </c>
      <c r="G51">
        <v>798.92</v>
      </c>
    </row>
    <row r="52" spans="2:7" x14ac:dyDescent="0.25">
      <c r="B52">
        <v>4793</v>
      </c>
      <c r="C52">
        <v>15.1</v>
      </c>
      <c r="D52">
        <v>68</v>
      </c>
      <c r="E52">
        <v>4683.6099999999997</v>
      </c>
      <c r="F52">
        <v>339.23</v>
      </c>
      <c r="G52">
        <v>821.53</v>
      </c>
    </row>
    <row r="53" spans="2:7" x14ac:dyDescent="0.25">
      <c r="B53">
        <v>4888</v>
      </c>
      <c r="C53">
        <v>14.9</v>
      </c>
      <c r="D53">
        <v>68.8</v>
      </c>
      <c r="E53">
        <v>4775.37</v>
      </c>
      <c r="F53">
        <v>348.28</v>
      </c>
      <c r="G53">
        <v>844.39</v>
      </c>
    </row>
    <row r="54" spans="2:7" x14ac:dyDescent="0.25">
      <c r="B54">
        <v>4983</v>
      </c>
      <c r="C54">
        <v>14.2</v>
      </c>
      <c r="D54">
        <v>67.400000000000006</v>
      </c>
      <c r="E54">
        <v>4867.32</v>
      </c>
      <c r="F54">
        <v>357.18</v>
      </c>
      <c r="G54">
        <v>866.54</v>
      </c>
    </row>
    <row r="55" spans="2:7" x14ac:dyDescent="0.25">
      <c r="B55">
        <v>5077</v>
      </c>
      <c r="C55">
        <v>13</v>
      </c>
      <c r="D55">
        <v>68</v>
      </c>
      <c r="E55">
        <v>4958.68</v>
      </c>
      <c r="F55">
        <v>365.57</v>
      </c>
      <c r="G55">
        <v>886.99</v>
      </c>
    </row>
    <row r="56" spans="2:7" x14ac:dyDescent="0.25">
      <c r="B56">
        <v>5173</v>
      </c>
      <c r="C56">
        <v>11</v>
      </c>
      <c r="D56">
        <v>68.400000000000006</v>
      </c>
      <c r="E56">
        <v>5052.58</v>
      </c>
      <c r="F56">
        <v>372.99</v>
      </c>
      <c r="G56">
        <v>905.52</v>
      </c>
    </row>
    <row r="57" spans="2:7" x14ac:dyDescent="0.25">
      <c r="B57">
        <v>5268</v>
      </c>
      <c r="C57">
        <v>8.9</v>
      </c>
      <c r="D57">
        <v>66.400000000000006</v>
      </c>
      <c r="E57">
        <v>5146.1499999999996</v>
      </c>
      <c r="F57">
        <v>379.27</v>
      </c>
      <c r="G57">
        <v>920.68</v>
      </c>
    </row>
    <row r="58" spans="2:7" x14ac:dyDescent="0.25">
      <c r="B58">
        <v>5363</v>
      </c>
      <c r="C58">
        <v>8.8000000000000007</v>
      </c>
      <c r="D58">
        <v>66.2</v>
      </c>
      <c r="E58">
        <v>5240.0200000000004</v>
      </c>
      <c r="F58">
        <v>385.14</v>
      </c>
      <c r="G58">
        <v>934.06</v>
      </c>
    </row>
    <row r="59" spans="2:7" x14ac:dyDescent="0.25">
      <c r="B59">
        <v>5457</v>
      </c>
      <c r="C59">
        <v>7.6</v>
      </c>
      <c r="D59">
        <v>65.400000000000006</v>
      </c>
      <c r="E59">
        <v>5333.05</v>
      </c>
      <c r="F59">
        <v>390.63</v>
      </c>
      <c r="G59">
        <v>946.29</v>
      </c>
    </row>
    <row r="60" spans="2:7" x14ac:dyDescent="0.25">
      <c r="B60">
        <v>5551</v>
      </c>
      <c r="C60">
        <v>5.9</v>
      </c>
      <c r="D60">
        <v>66</v>
      </c>
      <c r="E60">
        <v>5426.4</v>
      </c>
      <c r="F60">
        <v>395.18</v>
      </c>
      <c r="G60">
        <v>956.36</v>
      </c>
    </row>
    <row r="61" spans="2:7" x14ac:dyDescent="0.25">
      <c r="B61">
        <v>5647</v>
      </c>
      <c r="C61">
        <v>5.7</v>
      </c>
      <c r="D61">
        <v>62.6</v>
      </c>
      <c r="E61">
        <v>5521.91</v>
      </c>
      <c r="F61">
        <v>399.39</v>
      </c>
      <c r="G61">
        <v>965.1</v>
      </c>
    </row>
    <row r="62" spans="2:7" x14ac:dyDescent="0.25">
      <c r="B62">
        <v>5742</v>
      </c>
      <c r="C62">
        <v>4.7</v>
      </c>
      <c r="D62">
        <v>58.9</v>
      </c>
      <c r="E62">
        <v>5616.52</v>
      </c>
      <c r="F62">
        <v>403.57</v>
      </c>
      <c r="G62">
        <v>972.62</v>
      </c>
    </row>
    <row r="63" spans="2:7" x14ac:dyDescent="0.25">
      <c r="B63">
        <v>5837</v>
      </c>
      <c r="C63">
        <v>3.5</v>
      </c>
      <c r="D63">
        <v>44.6</v>
      </c>
      <c r="E63">
        <v>5711.27</v>
      </c>
      <c r="F63">
        <v>407.64</v>
      </c>
      <c r="G63">
        <v>977.99</v>
      </c>
    </row>
    <row r="64" spans="2:7" x14ac:dyDescent="0.25">
      <c r="B64">
        <v>5932</v>
      </c>
      <c r="C64">
        <v>2.1</v>
      </c>
      <c r="D64">
        <v>46.2</v>
      </c>
      <c r="E64">
        <v>5806.16</v>
      </c>
      <c r="F64">
        <v>410.91</v>
      </c>
      <c r="G64">
        <v>981.28</v>
      </c>
    </row>
    <row r="65" spans="2:7" x14ac:dyDescent="0.25">
      <c r="B65">
        <v>6026</v>
      </c>
      <c r="C65">
        <v>0.5</v>
      </c>
      <c r="D65">
        <v>0.1</v>
      </c>
      <c r="E65">
        <v>5900.13</v>
      </c>
      <c r="F65">
        <v>412.51</v>
      </c>
      <c r="G65">
        <v>982.53</v>
      </c>
    </row>
    <row r="66" spans="2:7" x14ac:dyDescent="0.25">
      <c r="B66">
        <v>6216</v>
      </c>
      <c r="C66">
        <v>0.5</v>
      </c>
      <c r="D66">
        <v>335.7</v>
      </c>
      <c r="E66">
        <v>6090.13</v>
      </c>
      <c r="F66">
        <v>414.1</v>
      </c>
      <c r="G66">
        <v>982.19</v>
      </c>
    </row>
    <row r="67" spans="2:7" x14ac:dyDescent="0.25">
      <c r="B67">
        <v>6403</v>
      </c>
      <c r="C67">
        <v>0.3</v>
      </c>
      <c r="D67">
        <v>256.3</v>
      </c>
      <c r="E67">
        <v>6277.12</v>
      </c>
      <c r="F67">
        <v>414.73</v>
      </c>
      <c r="G67">
        <v>981.37</v>
      </c>
    </row>
    <row r="68" spans="2:7" x14ac:dyDescent="0.25">
      <c r="B68">
        <v>6579</v>
      </c>
      <c r="C68">
        <v>0.8</v>
      </c>
      <c r="D68">
        <v>252.1</v>
      </c>
      <c r="E68">
        <v>6453.11</v>
      </c>
      <c r="F68">
        <v>414.24</v>
      </c>
      <c r="G68">
        <v>979.76</v>
      </c>
    </row>
    <row r="69" spans="2:7" x14ac:dyDescent="0.25">
      <c r="B69">
        <v>6636</v>
      </c>
      <c r="C69">
        <v>1.1000000000000001</v>
      </c>
      <c r="D69">
        <v>237.6</v>
      </c>
      <c r="E69">
        <v>6510.11</v>
      </c>
      <c r="F69">
        <v>413.82</v>
      </c>
      <c r="G69">
        <v>978.92</v>
      </c>
    </row>
    <row r="70" spans="2:7" x14ac:dyDescent="0.25">
      <c r="B70">
        <v>6684</v>
      </c>
      <c r="C70">
        <v>5.0999999999999996</v>
      </c>
      <c r="D70">
        <v>191.7</v>
      </c>
      <c r="E70">
        <v>6558.03</v>
      </c>
      <c r="F70">
        <v>411.49</v>
      </c>
      <c r="G70">
        <v>978.09</v>
      </c>
    </row>
    <row r="71" spans="2:7" x14ac:dyDescent="0.25">
      <c r="B71">
        <v>6731</v>
      </c>
      <c r="C71">
        <v>9.1</v>
      </c>
      <c r="D71">
        <v>189.5</v>
      </c>
      <c r="E71">
        <v>6604.66</v>
      </c>
      <c r="F71">
        <v>405.77</v>
      </c>
      <c r="G71">
        <v>977.06</v>
      </c>
    </row>
    <row r="72" spans="2:7" x14ac:dyDescent="0.25">
      <c r="B72">
        <v>6779</v>
      </c>
      <c r="C72">
        <v>13.1</v>
      </c>
      <c r="D72">
        <v>187.7</v>
      </c>
      <c r="E72">
        <v>6651.75</v>
      </c>
      <c r="F72">
        <v>396.64</v>
      </c>
      <c r="G72">
        <v>975.7</v>
      </c>
    </row>
    <row r="73" spans="2:7" x14ac:dyDescent="0.25">
      <c r="B73">
        <v>6826</v>
      </c>
      <c r="C73">
        <v>17.399999999999999</v>
      </c>
      <c r="D73">
        <v>185.7</v>
      </c>
      <c r="E73">
        <v>6697.09</v>
      </c>
      <c r="F73">
        <v>384.36</v>
      </c>
      <c r="G73">
        <v>974.29</v>
      </c>
    </row>
    <row r="74" spans="2:7" x14ac:dyDescent="0.25">
      <c r="B74">
        <v>6873</v>
      </c>
      <c r="C74">
        <v>22.2</v>
      </c>
      <c r="D74">
        <v>184.9</v>
      </c>
      <c r="E74">
        <v>6741.3</v>
      </c>
      <c r="F74">
        <v>368.51</v>
      </c>
      <c r="G74">
        <v>972.83</v>
      </c>
    </row>
    <row r="75" spans="2:7" x14ac:dyDescent="0.25">
      <c r="B75">
        <v>6920</v>
      </c>
      <c r="C75">
        <v>26.5</v>
      </c>
      <c r="D75">
        <v>182.8</v>
      </c>
      <c r="E75">
        <v>6784.11</v>
      </c>
      <c r="F75">
        <v>349.18</v>
      </c>
      <c r="G75">
        <v>971.56</v>
      </c>
    </row>
    <row r="76" spans="2:7" x14ac:dyDescent="0.25">
      <c r="B76">
        <v>6968</v>
      </c>
      <c r="C76">
        <v>31.4</v>
      </c>
      <c r="D76">
        <v>180</v>
      </c>
      <c r="E76">
        <v>6826.1</v>
      </c>
      <c r="F76">
        <v>325.95999999999998</v>
      </c>
      <c r="G76">
        <v>971.04</v>
      </c>
    </row>
    <row r="77" spans="2:7" x14ac:dyDescent="0.25">
      <c r="B77">
        <v>7015</v>
      </c>
      <c r="C77">
        <v>36</v>
      </c>
      <c r="D77">
        <v>178.2</v>
      </c>
      <c r="E77">
        <v>6865.19</v>
      </c>
      <c r="F77">
        <v>299.89999999999998</v>
      </c>
      <c r="G77">
        <v>971.47</v>
      </c>
    </row>
    <row r="78" spans="2:7" x14ac:dyDescent="0.25">
      <c r="B78">
        <v>7064</v>
      </c>
      <c r="C78">
        <v>41.6</v>
      </c>
      <c r="D78">
        <v>178.4</v>
      </c>
      <c r="E78">
        <v>6903.36</v>
      </c>
      <c r="F78">
        <v>269.22000000000003</v>
      </c>
      <c r="G78">
        <v>972.38</v>
      </c>
    </row>
    <row r="79" spans="2:7" x14ac:dyDescent="0.25">
      <c r="B79">
        <v>7111</v>
      </c>
      <c r="C79">
        <v>45.6</v>
      </c>
      <c r="D79">
        <v>179.4</v>
      </c>
      <c r="E79">
        <v>6937.39</v>
      </c>
      <c r="F79">
        <v>236.82</v>
      </c>
      <c r="G79">
        <v>972.99</v>
      </c>
    </row>
    <row r="80" spans="2:7" x14ac:dyDescent="0.25">
      <c r="B80">
        <v>7159</v>
      </c>
      <c r="C80">
        <v>50.6</v>
      </c>
      <c r="D80">
        <v>179</v>
      </c>
      <c r="E80">
        <v>6969.44</v>
      </c>
      <c r="F80">
        <v>201.11</v>
      </c>
      <c r="G80">
        <v>973.49</v>
      </c>
    </row>
    <row r="81" spans="2:7" x14ac:dyDescent="0.25">
      <c r="B81">
        <v>7206</v>
      </c>
      <c r="C81">
        <v>56</v>
      </c>
      <c r="D81">
        <v>178.7</v>
      </c>
      <c r="E81">
        <v>6997.52</v>
      </c>
      <c r="F81">
        <v>163.44999999999999</v>
      </c>
      <c r="G81">
        <v>974.25</v>
      </c>
    </row>
    <row r="82" spans="2:7" x14ac:dyDescent="0.25">
      <c r="B82">
        <v>7255</v>
      </c>
      <c r="C82">
        <v>62.4</v>
      </c>
      <c r="D82">
        <v>177.9</v>
      </c>
      <c r="E82">
        <v>7022.59</v>
      </c>
      <c r="F82">
        <v>121.4</v>
      </c>
      <c r="G82">
        <v>975.51</v>
      </c>
    </row>
    <row r="83" spans="2:7" x14ac:dyDescent="0.25">
      <c r="B83">
        <v>7302</v>
      </c>
      <c r="C83">
        <v>67</v>
      </c>
      <c r="D83">
        <v>178.3</v>
      </c>
      <c r="E83">
        <v>7042.67</v>
      </c>
      <c r="F83">
        <v>78.94</v>
      </c>
      <c r="G83">
        <v>976.92</v>
      </c>
    </row>
    <row r="84" spans="2:7" x14ac:dyDescent="0.25">
      <c r="B84">
        <v>7349</v>
      </c>
      <c r="C84">
        <v>71.400000000000006</v>
      </c>
      <c r="D84">
        <v>179.9</v>
      </c>
      <c r="E84">
        <v>7059.36</v>
      </c>
      <c r="F84">
        <v>35.03</v>
      </c>
      <c r="G84">
        <v>977.6</v>
      </c>
    </row>
    <row r="85" spans="2:7" x14ac:dyDescent="0.25">
      <c r="B85">
        <v>7396</v>
      </c>
      <c r="C85">
        <v>73.7</v>
      </c>
      <c r="D85">
        <v>180.6</v>
      </c>
      <c r="E85">
        <v>7073.45</v>
      </c>
      <c r="F85">
        <v>-9.81</v>
      </c>
      <c r="G85">
        <v>977.4</v>
      </c>
    </row>
    <row r="86" spans="2:7" x14ac:dyDescent="0.25">
      <c r="B86">
        <v>7444</v>
      </c>
      <c r="C86">
        <v>76</v>
      </c>
      <c r="D86">
        <v>179.7</v>
      </c>
      <c r="E86">
        <v>7086</v>
      </c>
      <c r="F86">
        <v>-56.14</v>
      </c>
      <c r="G86">
        <v>977.28</v>
      </c>
    </row>
    <row r="87" spans="2:7" x14ac:dyDescent="0.25">
      <c r="B87">
        <v>7491</v>
      </c>
      <c r="C87">
        <v>78.5</v>
      </c>
      <c r="D87">
        <v>180.1</v>
      </c>
      <c r="E87">
        <v>7096.37</v>
      </c>
      <c r="F87">
        <v>-101.97</v>
      </c>
      <c r="G87">
        <v>977.36</v>
      </c>
    </row>
    <row r="88" spans="2:7" x14ac:dyDescent="0.25">
      <c r="B88">
        <v>7538</v>
      </c>
      <c r="C88">
        <v>81.2</v>
      </c>
      <c r="D88">
        <v>181.5</v>
      </c>
      <c r="E88">
        <v>7104.65</v>
      </c>
      <c r="F88">
        <v>-148.22999999999999</v>
      </c>
      <c r="G88">
        <v>976.71</v>
      </c>
    </row>
    <row r="89" spans="2:7" x14ac:dyDescent="0.25">
      <c r="B89">
        <v>7560</v>
      </c>
      <c r="C89">
        <v>83.9</v>
      </c>
      <c r="D89">
        <v>181.6</v>
      </c>
      <c r="E89">
        <v>7107.5</v>
      </c>
      <c r="F89">
        <v>-170.03</v>
      </c>
      <c r="G89">
        <v>976.12</v>
      </c>
    </row>
    <row r="90" spans="2:7" x14ac:dyDescent="0.25">
      <c r="B90">
        <v>7602</v>
      </c>
      <c r="C90">
        <v>88.814999999999998</v>
      </c>
      <c r="D90">
        <v>182.852</v>
      </c>
      <c r="E90">
        <v>7110.17</v>
      </c>
      <c r="F90">
        <v>-211.9</v>
      </c>
      <c r="G90">
        <v>974.49</v>
      </c>
    </row>
    <row r="91" spans="2:7" x14ac:dyDescent="0.25">
      <c r="B91">
        <v>7607</v>
      </c>
      <c r="C91">
        <v>89.4</v>
      </c>
      <c r="D91">
        <v>183</v>
      </c>
      <c r="E91">
        <v>7110.25</v>
      </c>
      <c r="F91">
        <v>-216.89</v>
      </c>
      <c r="G91">
        <v>974.24</v>
      </c>
    </row>
    <row r="92" spans="2:7" x14ac:dyDescent="0.25">
      <c r="B92">
        <v>7702</v>
      </c>
      <c r="C92">
        <v>90.2</v>
      </c>
      <c r="D92">
        <v>182.9</v>
      </c>
      <c r="E92">
        <v>7110.58</v>
      </c>
      <c r="F92">
        <v>-311.77</v>
      </c>
      <c r="G92">
        <v>969.35</v>
      </c>
    </row>
    <row r="93" spans="2:7" x14ac:dyDescent="0.25">
      <c r="B93">
        <v>7797</v>
      </c>
      <c r="C93">
        <v>90.8</v>
      </c>
      <c r="D93">
        <v>183.8</v>
      </c>
      <c r="E93">
        <v>7109.75</v>
      </c>
      <c r="F93">
        <v>-406.6</v>
      </c>
      <c r="G93">
        <v>963.8</v>
      </c>
    </row>
    <row r="94" spans="2:7" x14ac:dyDescent="0.25">
      <c r="B94">
        <v>7892</v>
      </c>
      <c r="C94">
        <v>91.6</v>
      </c>
      <c r="D94">
        <v>182.4</v>
      </c>
      <c r="E94">
        <v>7107.76</v>
      </c>
      <c r="F94">
        <v>-501.44</v>
      </c>
      <c r="G94">
        <v>958.66</v>
      </c>
    </row>
    <row r="95" spans="2:7" x14ac:dyDescent="0.25">
      <c r="B95">
        <v>7986</v>
      </c>
      <c r="C95">
        <v>89.5</v>
      </c>
      <c r="D95">
        <v>178.7</v>
      </c>
      <c r="E95">
        <v>7106.86</v>
      </c>
      <c r="F95">
        <v>-595.41</v>
      </c>
      <c r="G95">
        <v>957.76</v>
      </c>
    </row>
    <row r="96" spans="2:7" x14ac:dyDescent="0.25">
      <c r="B96">
        <v>8081</v>
      </c>
      <c r="C96">
        <v>90.3</v>
      </c>
      <c r="D96">
        <v>180.3</v>
      </c>
      <c r="E96">
        <v>7107.03</v>
      </c>
      <c r="F96">
        <v>-690.4</v>
      </c>
      <c r="G96">
        <v>958.59</v>
      </c>
    </row>
    <row r="97" spans="2:7" x14ac:dyDescent="0.25">
      <c r="B97">
        <v>8175</v>
      </c>
      <c r="C97">
        <v>89.9</v>
      </c>
      <c r="D97">
        <v>180.4</v>
      </c>
      <c r="E97">
        <v>7106.86</v>
      </c>
      <c r="F97">
        <v>-784.4</v>
      </c>
      <c r="G97">
        <v>958.01</v>
      </c>
    </row>
    <row r="98" spans="2:7" x14ac:dyDescent="0.25">
      <c r="B98">
        <v>8270</v>
      </c>
      <c r="C98">
        <v>88.9</v>
      </c>
      <c r="D98">
        <v>181.1</v>
      </c>
      <c r="E98">
        <v>7107.86</v>
      </c>
      <c r="F98">
        <v>-879.38</v>
      </c>
      <c r="G98">
        <v>956.77</v>
      </c>
    </row>
    <row r="99" spans="2:7" x14ac:dyDescent="0.25">
      <c r="B99">
        <v>8363</v>
      </c>
      <c r="C99">
        <v>88.7</v>
      </c>
      <c r="D99">
        <v>181.2</v>
      </c>
      <c r="E99">
        <v>7109.8</v>
      </c>
      <c r="F99">
        <v>-972.34</v>
      </c>
      <c r="G99">
        <v>954.91</v>
      </c>
    </row>
    <row r="100" spans="2:7" x14ac:dyDescent="0.25">
      <c r="B100">
        <v>8458</v>
      </c>
      <c r="C100">
        <v>90.2</v>
      </c>
      <c r="D100">
        <v>180.8</v>
      </c>
      <c r="E100">
        <v>7110.72</v>
      </c>
      <c r="F100">
        <v>-1067.32</v>
      </c>
      <c r="G100">
        <v>953.25</v>
      </c>
    </row>
    <row r="101" spans="2:7" x14ac:dyDescent="0.25">
      <c r="B101">
        <v>8648</v>
      </c>
      <c r="C101">
        <v>89.8</v>
      </c>
      <c r="D101">
        <v>181.2</v>
      </c>
      <c r="E101">
        <v>7110.72</v>
      </c>
      <c r="F101">
        <v>-1257.29</v>
      </c>
      <c r="G101">
        <v>949.93</v>
      </c>
    </row>
    <row r="102" spans="2:7" x14ac:dyDescent="0.25">
      <c r="B102">
        <v>8742</v>
      </c>
      <c r="C102">
        <v>89.8</v>
      </c>
      <c r="D102">
        <v>181.2</v>
      </c>
      <c r="E102">
        <v>7111.04</v>
      </c>
      <c r="F102">
        <v>-1351.27</v>
      </c>
      <c r="G102">
        <v>947.96</v>
      </c>
    </row>
    <row r="103" spans="2:7" x14ac:dyDescent="0.25">
      <c r="B103">
        <v>8837</v>
      </c>
      <c r="C103">
        <v>91.1</v>
      </c>
      <c r="D103">
        <v>181.3</v>
      </c>
      <c r="E103">
        <v>7110.3</v>
      </c>
      <c r="F103">
        <v>-1446.24</v>
      </c>
      <c r="G103">
        <v>945.89</v>
      </c>
    </row>
    <row r="104" spans="2:7" x14ac:dyDescent="0.25">
      <c r="B104">
        <v>8933</v>
      </c>
      <c r="C104">
        <v>91</v>
      </c>
      <c r="D104">
        <v>179.5</v>
      </c>
      <c r="E104">
        <v>7108.54</v>
      </c>
      <c r="F104">
        <v>-1542.22</v>
      </c>
      <c r="G104">
        <v>945.22</v>
      </c>
    </row>
    <row r="105" spans="2:7" x14ac:dyDescent="0.25">
      <c r="B105">
        <v>9028</v>
      </c>
      <c r="C105">
        <v>91.2</v>
      </c>
      <c r="D105">
        <v>181.3</v>
      </c>
      <c r="E105">
        <v>7106.71</v>
      </c>
      <c r="F105">
        <v>-1637.2</v>
      </c>
      <c r="G105">
        <v>944.56</v>
      </c>
    </row>
    <row r="106" spans="2:7" x14ac:dyDescent="0.25">
      <c r="B106">
        <v>9122</v>
      </c>
      <c r="C106">
        <v>91.5</v>
      </c>
      <c r="D106">
        <v>181.6</v>
      </c>
      <c r="E106">
        <v>7104.5</v>
      </c>
      <c r="F106">
        <v>-1731.14</v>
      </c>
      <c r="G106">
        <v>942.18</v>
      </c>
    </row>
    <row r="107" spans="2:7" x14ac:dyDescent="0.25">
      <c r="B107">
        <v>9217</v>
      </c>
      <c r="C107">
        <v>91.5</v>
      </c>
      <c r="D107">
        <v>181</v>
      </c>
      <c r="E107">
        <v>7102.01</v>
      </c>
      <c r="F107">
        <v>-1826.08</v>
      </c>
      <c r="G107">
        <v>940.03</v>
      </c>
    </row>
    <row r="108" spans="2:7" x14ac:dyDescent="0.25">
      <c r="B108">
        <v>9311</v>
      </c>
      <c r="C108">
        <v>91.2</v>
      </c>
      <c r="D108">
        <v>181.5</v>
      </c>
      <c r="E108">
        <v>7099.8</v>
      </c>
      <c r="F108">
        <v>-1920.03</v>
      </c>
      <c r="G108">
        <v>937.98</v>
      </c>
    </row>
    <row r="109" spans="2:7" x14ac:dyDescent="0.25">
      <c r="B109">
        <v>9405</v>
      </c>
      <c r="C109">
        <v>90.9</v>
      </c>
      <c r="D109">
        <v>182</v>
      </c>
      <c r="E109">
        <v>7098.08</v>
      </c>
      <c r="F109">
        <v>-2013.97</v>
      </c>
      <c r="G109">
        <v>935.1</v>
      </c>
    </row>
    <row r="110" spans="2:7" x14ac:dyDescent="0.25">
      <c r="B110">
        <v>9500</v>
      </c>
      <c r="C110">
        <v>90</v>
      </c>
      <c r="D110">
        <v>182.3</v>
      </c>
      <c r="E110">
        <v>7097.33</v>
      </c>
      <c r="F110">
        <v>-2108.9</v>
      </c>
      <c r="G110">
        <v>931.54</v>
      </c>
    </row>
    <row r="111" spans="2:7" x14ac:dyDescent="0.25">
      <c r="B111">
        <v>9595</v>
      </c>
      <c r="C111">
        <v>88.8</v>
      </c>
      <c r="D111">
        <v>181.8</v>
      </c>
      <c r="E111">
        <v>7098.32</v>
      </c>
      <c r="F111">
        <v>-2203.83</v>
      </c>
      <c r="G111">
        <v>928.14</v>
      </c>
    </row>
    <row r="112" spans="2:7" x14ac:dyDescent="0.25">
      <c r="B112">
        <v>9691</v>
      </c>
      <c r="C112">
        <v>89.7</v>
      </c>
      <c r="D112">
        <v>183.3</v>
      </c>
      <c r="E112">
        <v>7099.58</v>
      </c>
      <c r="F112">
        <v>-2299.73</v>
      </c>
      <c r="G112">
        <v>923.87</v>
      </c>
    </row>
    <row r="113" spans="2:7" x14ac:dyDescent="0.25">
      <c r="B113">
        <v>9786</v>
      </c>
      <c r="C113">
        <v>90.6</v>
      </c>
      <c r="D113">
        <v>182.4</v>
      </c>
      <c r="E113">
        <v>7099.33</v>
      </c>
      <c r="F113">
        <v>-2394.61</v>
      </c>
      <c r="G113">
        <v>919.15</v>
      </c>
    </row>
    <row r="114" spans="2:7" x14ac:dyDescent="0.25">
      <c r="B114">
        <v>9881</v>
      </c>
      <c r="C114">
        <v>89.6</v>
      </c>
      <c r="D114">
        <v>182.1</v>
      </c>
      <c r="E114">
        <v>7099.17</v>
      </c>
      <c r="F114">
        <v>-2489.5300000000002</v>
      </c>
      <c r="G114">
        <v>915.42</v>
      </c>
    </row>
    <row r="115" spans="2:7" x14ac:dyDescent="0.25">
      <c r="B115">
        <v>9975</v>
      </c>
      <c r="C115">
        <v>90</v>
      </c>
      <c r="D115">
        <v>181.5</v>
      </c>
      <c r="E115">
        <v>7099.49</v>
      </c>
      <c r="F115">
        <v>-2583.4899999999998</v>
      </c>
      <c r="G115">
        <v>912.47</v>
      </c>
    </row>
    <row r="116" spans="2:7" x14ac:dyDescent="0.25">
      <c r="B116">
        <v>10070</v>
      </c>
      <c r="C116">
        <v>90.7</v>
      </c>
      <c r="D116">
        <v>180.6</v>
      </c>
      <c r="E116">
        <v>7098.91</v>
      </c>
      <c r="F116">
        <v>-2678.47</v>
      </c>
      <c r="G116">
        <v>910.73</v>
      </c>
    </row>
    <row r="117" spans="2:7" x14ac:dyDescent="0.25">
      <c r="B117">
        <v>10165</v>
      </c>
      <c r="C117">
        <v>90.1</v>
      </c>
      <c r="D117">
        <v>181.6</v>
      </c>
      <c r="E117">
        <v>7098.25</v>
      </c>
      <c r="F117">
        <v>-2773.44</v>
      </c>
      <c r="G117">
        <v>908.9</v>
      </c>
    </row>
    <row r="118" spans="2:7" x14ac:dyDescent="0.25">
      <c r="B118">
        <v>10259</v>
      </c>
      <c r="C118">
        <v>89.9</v>
      </c>
      <c r="D118">
        <v>179.9</v>
      </c>
      <c r="E118">
        <v>7098.25</v>
      </c>
      <c r="F118">
        <v>-2867.43</v>
      </c>
      <c r="G118">
        <v>907.67</v>
      </c>
    </row>
    <row r="119" spans="2:7" x14ac:dyDescent="0.25">
      <c r="B119">
        <v>10354</v>
      </c>
      <c r="C119">
        <v>90</v>
      </c>
      <c r="D119">
        <v>179.6</v>
      </c>
      <c r="E119">
        <v>7098.33</v>
      </c>
      <c r="F119">
        <v>-2962.43</v>
      </c>
      <c r="G119">
        <v>908.09</v>
      </c>
    </row>
    <row r="120" spans="2:7" x14ac:dyDescent="0.25">
      <c r="B120">
        <v>10547</v>
      </c>
      <c r="C120">
        <v>90.2</v>
      </c>
      <c r="D120">
        <v>179.8</v>
      </c>
      <c r="E120">
        <v>7098</v>
      </c>
      <c r="F120">
        <v>-3155.43</v>
      </c>
      <c r="G120">
        <v>909.1</v>
      </c>
    </row>
    <row r="121" spans="2:7" x14ac:dyDescent="0.25">
      <c r="B121">
        <v>10738</v>
      </c>
      <c r="C121">
        <v>90.9</v>
      </c>
      <c r="D121">
        <v>180.5</v>
      </c>
      <c r="E121">
        <v>7096.16</v>
      </c>
      <c r="F121">
        <v>-3346.42</v>
      </c>
      <c r="G121">
        <v>908.6</v>
      </c>
    </row>
    <row r="122" spans="2:7" x14ac:dyDescent="0.25">
      <c r="B122">
        <v>10926</v>
      </c>
      <c r="C122">
        <v>91</v>
      </c>
      <c r="D122">
        <v>180.4</v>
      </c>
      <c r="E122">
        <v>7093.05</v>
      </c>
      <c r="F122">
        <v>-3534.39</v>
      </c>
      <c r="G122">
        <v>907.12</v>
      </c>
    </row>
    <row r="123" spans="2:7" x14ac:dyDescent="0.25">
      <c r="B123">
        <v>11021</v>
      </c>
      <c r="C123">
        <v>89</v>
      </c>
      <c r="D123">
        <v>179.9</v>
      </c>
      <c r="E123">
        <v>7093.05</v>
      </c>
      <c r="F123">
        <v>-3629.38</v>
      </c>
      <c r="G123">
        <v>906.87</v>
      </c>
    </row>
    <row r="124" spans="2:7" x14ac:dyDescent="0.25">
      <c r="B124">
        <v>11210</v>
      </c>
      <c r="C124">
        <v>88.7</v>
      </c>
      <c r="D124">
        <v>180.2</v>
      </c>
      <c r="E124">
        <v>7096.84</v>
      </c>
      <c r="F124">
        <v>-3818.34</v>
      </c>
      <c r="G124">
        <v>906.71</v>
      </c>
    </row>
    <row r="125" spans="2:7" x14ac:dyDescent="0.25">
      <c r="B125">
        <v>11305</v>
      </c>
      <c r="C125">
        <v>90.6</v>
      </c>
      <c r="D125">
        <v>179.8</v>
      </c>
      <c r="E125">
        <v>7097.42</v>
      </c>
      <c r="F125">
        <v>-3913.33</v>
      </c>
      <c r="G125">
        <v>906.71</v>
      </c>
    </row>
    <row r="126" spans="2:7" x14ac:dyDescent="0.25">
      <c r="B126">
        <v>11400</v>
      </c>
      <c r="C126">
        <v>90.8</v>
      </c>
      <c r="D126">
        <v>180</v>
      </c>
      <c r="E126">
        <v>7096.26</v>
      </c>
      <c r="F126">
        <v>-4008.33</v>
      </c>
      <c r="G126">
        <v>906.87</v>
      </c>
    </row>
    <row r="127" spans="2:7" x14ac:dyDescent="0.25">
      <c r="B127">
        <v>11494</v>
      </c>
      <c r="C127">
        <v>91.4</v>
      </c>
      <c r="D127">
        <v>180.2</v>
      </c>
      <c r="E127">
        <v>7094.46</v>
      </c>
      <c r="F127">
        <v>-4102.3100000000004</v>
      </c>
      <c r="G127">
        <v>906.71</v>
      </c>
    </row>
    <row r="128" spans="2:7" x14ac:dyDescent="0.25">
      <c r="B128">
        <v>11672</v>
      </c>
      <c r="C128">
        <v>90</v>
      </c>
      <c r="D128">
        <v>181.6</v>
      </c>
      <c r="E128">
        <v>7092.28</v>
      </c>
      <c r="F128">
        <v>-4280.2700000000004</v>
      </c>
      <c r="G128">
        <v>903.91</v>
      </c>
    </row>
    <row r="129" spans="2:7" x14ac:dyDescent="0.25">
      <c r="B129">
        <v>11736</v>
      </c>
      <c r="C129">
        <v>90</v>
      </c>
      <c r="D129">
        <v>181.6</v>
      </c>
      <c r="E129">
        <v>7092.28</v>
      </c>
      <c r="F129">
        <v>-4344.24</v>
      </c>
      <c r="G129">
        <v>902.13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2013-03-06T18:27:58Z</dcterms:modified>
</cp:coreProperties>
</file>