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udson_13C_35HZ___Survey_Report___Standard" localSheetId="0">Data!$B$2:$G$186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udson 13C-35HZ - Survey Report - Standard" type="6" refreshedVersion="4" background="1" saveData="1">
    <textPr codePage="932" firstRow="16" sourceFile="C:\Documents and Settings\hb42636\Desktop\EOW\9939822 - Hudson 13C-35HZ\EOW_Complete\Hudson 13C-35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<sst xmlns="http://schemas.openxmlformats.org/spreadsheetml/2006/main" count="41" uniqueCount="37">
  <si>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</si>
  <si>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</si>
  <si>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</si>
  <si>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</si>
  <si>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</si>
  <si>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</si>
  <si>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</si>
  <si>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</si>
  <si>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</si>
  <si>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</si>
  <si>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</si>
  <si>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</si>
  <si>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</si>
  <si>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</si>
  <si>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</si>
  <si>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</si>
  <si>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</si>
  <si>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</si>
  <si>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</si>
  <si>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</si>
  <si>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</si>
  <si>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</si>
  <si>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</si>
  <si>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</si>
  <si>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</si>
  <si>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</si>
  <si>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</si>
  <si>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</si>
  <si>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</si>
  <si>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</si>
  <si>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</si>
  <si>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</si>
  <si>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</si>
  <si>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</si>
  <si>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</si>
  <si>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HUDSON 13C-35HZ</t>
  </si>
  <si>
    <t>NWNW Sec. 26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</si>
</sst>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udson 13C-35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7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0.42</v>
      </c>
      <c r="D4" s="1">
        <v>319.37</v>
      </c>
      <c r="E4" s="1">
        <v>116</v>
      </c>
      <c r="F4" s="1">
        <v>0.28000000000000003</v>
      </c>
      <c r="G4" s="1">
        <v>-0.24</v>
      </c>
    </row>
    <row r="5" spans="1:11" ht="15.75" thickBot="1" x14ac:dyDescent="0.3">
      <c r="A5" s="12">
        <v>47120</v>
      </c>
      <c r="B5" s="4">
        <v>216</v>
      </c>
      <c r="C5" s="1">
        <v>0.86</v>
      </c>
      <c r="D5" s="1">
        <v>304.61</v>
      </c>
      <c r="E5" s="1">
        <v>215.99</v>
      </c>
      <c r="F5" s="1">
        <v>0.98</v>
      </c>
      <c r="G5" s="1">
        <v>-1.0900000000000001</v>
      </c>
    </row>
    <row r="6" spans="1:11" ht="15.75" thickBot="1" x14ac:dyDescent="0.3">
      <c r="A6" s="9" t="s">
        <v>9</v>
      </c>
      <c r="B6" s="4">
        <v>316</v>
      </c>
      <c r="C6" s="1">
        <v>0.75</v>
      </c>
      <c r="D6" s="1">
        <v>292.07</v>
      </c>
      <c r="E6" s="1">
        <v>315.98</v>
      </c>
      <c r="F6" s="1">
        <v>1.65</v>
      </c>
      <c r="G6" s="1">
        <v>-2.3199999999999998</v>
      </c>
    </row>
    <row r="7" spans="1:11" ht="15.75" thickBot="1" x14ac:dyDescent="0.3">
      <c r="A7" s="18" t="s">
        <v>35</v>
      </c>
      <c r="B7" s="4">
        <v>416</v>
      </c>
      <c r="C7" s="1">
        <v>0.65</v>
      </c>
      <c r="D7" s="1">
        <v>296.38</v>
      </c>
      <c r="E7" s="1">
        <v>415.98</v>
      </c>
      <c r="F7" s="1">
        <v>2.15</v>
      </c>
      <c r="G7" s="1">
        <v>-3.43</v>
      </c>
    </row>
    <row r="8" spans="1:11" ht="15.75" thickBot="1" x14ac:dyDescent="0.3">
      <c r="A8" s="15" t="s">
        <v>12</v>
      </c>
      <c r="B8" s="4">
        <v>516</v>
      </c>
      <c r="C8" s="1">
        <v>0.32</v>
      </c>
      <c r="D8" s="1">
        <v>283.04000000000002</v>
      </c>
      <c r="E8" s="1">
        <v>515.97</v>
      </c>
      <c r="F8" s="1">
        <v>2.4700000000000002</v>
      </c>
      <c r="G8" s="1">
        <v>-4.21</v>
      </c>
    </row>
    <row r="9" spans="1:11" ht="15.75" thickBot="1" x14ac:dyDescent="0.3">
      <c r="A9" s="20">
        <v>512335946</v>
      </c>
      <c r="B9" s="4">
        <v>616</v>
      </c>
      <c r="C9" s="1">
        <v>0.66</v>
      </c>
      <c r="D9" s="1">
        <v>288.56</v>
      </c>
      <c r="E9" s="1">
        <v>615.97</v>
      </c>
      <c r="F9" s="1">
        <v>2.71</v>
      </c>
      <c r="G9" s="1">
        <v>-5.03</v>
      </c>
    </row>
    <row r="10" spans="1:11" ht="15.75" thickBot="1" x14ac:dyDescent="0.3">
      <c r="A10" s="14" t="s">
        <v>11</v>
      </c>
      <c r="B10" s="4">
        <v>716</v>
      </c>
      <c r="C10" s="1">
        <v>0.36</v>
      </c>
      <c r="D10" s="1">
        <v>264.05</v>
      </c>
      <c r="E10" s="1">
        <v>715.96</v>
      </c>
      <c r="F10" s="1">
        <v>2.86</v>
      </c>
      <c r="G10" s="1">
        <v>-5.89</v>
      </c>
    </row>
    <row r="11" spans="1:11" ht="15.75" thickBot="1" x14ac:dyDescent="0.3">
      <c r="A11" s="19" t="s">
        <v>36</v>
      </c>
      <c r="B11" s="4">
        <v>816</v>
      </c>
      <c r="C11" s="1">
        <v>0.46</v>
      </c>
      <c r="D11" s="1">
        <v>253.72</v>
      </c>
      <c r="E11" s="1">
        <v>815.96</v>
      </c>
      <c r="F11" s="1">
        <v>2.72</v>
      </c>
      <c r="G11" s="1">
        <v>-6.59</v>
      </c>
    </row>
    <row r="12" spans="1:11" ht="15.75" thickBot="1" x14ac:dyDescent="0.3">
      <c r="A12" s="14" t="s">
        <v>10</v>
      </c>
      <c r="B12" s="4">
        <v>916</v>
      </c>
      <c r="C12" s="1">
        <v>0.31</v>
      </c>
      <c r="D12" s="1">
        <v>233.83</v>
      </c>
      <c r="E12" s="1">
        <v>915.96</v>
      </c>
      <c r="F12" s="1">
        <v>2.4500000000000002</v>
      </c>
      <c r="G12" s="1">
        <v>-7.19</v>
      </c>
    </row>
    <row r="13" spans="1:11" ht="15.75" thickBot="1" x14ac:dyDescent="0.3">
      <c r="A13" s="13" t="s">
        <v>33</v>
      </c>
      <c r="B13" s="4">
        <v>1016</v>
      </c>
      <c r="C13" s="1">
        <v>0.35</v>
      </c>
      <c r="D13" s="1">
        <v>251.38</v>
      </c>
      <c r="E13" s="1">
        <v>1015.96</v>
      </c>
      <c r="F13" s="1">
        <v>2.19</v>
      </c>
      <c r="G13" s="1">
        <v>-7.7</v>
      </c>
    </row>
    <row r="14" spans="1:11" ht="15.75" thickBot="1" x14ac:dyDescent="0.3">
      <c r="A14" s="14" t="s">
        <v>29</v>
      </c>
      <c r="B14" s="4">
        <v>1116</v>
      </c>
      <c r="C14" s="1">
        <v>0.38</v>
      </c>
      <c r="D14" s="1">
        <v>245.17</v>
      </c>
      <c r="E14" s="1">
        <v>1115.96</v>
      </c>
      <c r="F14" s="1">
        <v>1.95</v>
      </c>
      <c r="G14" s="1">
        <v>-8.2899999999999991</v>
      </c>
    </row>
    <row r="15" spans="1:11" ht="15.75" thickBot="1" x14ac:dyDescent="0.3">
      <c r="A15" t="str">
        <f>INDEX(Lookup!E2:E5,Lookup!F2)</f>
        <v>Horizontal</v>
      </c>
      <c r="B15" s="4">
        <v>1216</v>
      </c>
      <c r="C15" s="1">
        <v>0.37</v>
      </c>
      <c r="D15" s="1">
        <v>179.68</v>
      </c>
      <c r="E15" s="1">
        <v>1215.95</v>
      </c>
      <c r="F15" s="1">
        <v>1.49</v>
      </c>
      <c r="G15" s="1">
        <v>-8.59</v>
      </c>
    </row>
    <row r="16" spans="1:11" ht="15.75" thickBot="1" x14ac:dyDescent="0.3">
      <c r="A16" s="14" t="s">
        <v>13</v>
      </c>
      <c r="B16" s="4">
        <v>1276</v>
      </c>
      <c r="C16" s="1">
        <v>0.26</v>
      </c>
      <c r="D16" s="1">
        <v>268.18</v>
      </c>
      <c r="E16" s="1">
        <v>1275.95</v>
      </c>
      <c r="F16" s="1">
        <v>1.29</v>
      </c>
      <c r="G16" s="1">
        <v>-8.7200000000000006</v>
      </c>
    </row>
    <row r="17" spans="1:7" ht="15.75" thickBot="1" x14ac:dyDescent="0.3">
      <c r="A17" t="str">
        <f>INDEX(Lookup!A2:A4,Lookup!B2)</f>
        <v>True</v>
      </c>
      <c r="B17" s="4">
        <v>1350</v>
      </c>
      <c r="C17" s="1">
        <v>0.37</v>
      </c>
      <c r="D17" s="1">
        <v>232.28</v>
      </c>
      <c r="E17" s="1">
        <v>1349.95</v>
      </c>
      <c r="F17" s="1">
        <v>1.1399999999999999</v>
      </c>
      <c r="G17" s="1">
        <v>-9.08</v>
      </c>
    </row>
    <row r="18" spans="1:7" ht="15.75" thickBot="1" x14ac:dyDescent="0.3">
      <c r="A18" s="14" t="s">
        <v>15</v>
      </c>
      <c r="B18" s="4">
        <v>1442</v>
      </c>
      <c r="C18" s="1">
        <v>0.33</v>
      </c>
      <c r="D18" s="1">
        <v>252.58</v>
      </c>
      <c r="E18" s="1">
        <v>1441.95</v>
      </c>
      <c r="F18" s="1">
        <v>0.88</v>
      </c>
      <c r="G18" s="1">
        <v>-9.57</v>
      </c>
    </row>
    <row r="19" spans="1:7" x14ac:dyDescent="0.25">
      <c r="A19" t="e">
        <f>INDEX(Lookup!C2:C12,Lookup!D2)</f>
        <v>#VALUE!</v>
      </c>
      <c r="B19" s="4">
        <v>1717</v>
      </c>
      <c r="C19" s="1">
        <v>0.18</v>
      </c>
      <c r="D19" s="1">
        <v>220.4</v>
      </c>
      <c r="E19" s="1">
        <v>1716.95</v>
      </c>
      <c r="F19" s="1">
        <v>0.31</v>
      </c>
      <c r="G19" s="1">
        <v>-10.6</v>
      </c>
    </row>
    <row r="20" spans="1:7" x14ac:dyDescent="0.25">
      <c r="B20" s="4">
        <v>1989</v>
      </c>
      <c r="C20" s="1">
        <v>0.18</v>
      </c>
      <c r="D20" s="1">
        <v>265.36</v>
      </c>
      <c r="E20" s="1">
        <v>1988.95</v>
      </c>
      <c r="F20" s="1">
        <v>-0.05</v>
      </c>
      <c r="G20" s="1">
        <v>-11.31</v>
      </c>
    </row>
    <row r="21" spans="1:7" x14ac:dyDescent="0.25">
      <c r="B21" s="4">
        <v>2263</v>
      </c>
      <c r="C21" s="1">
        <v>0.77</v>
      </c>
      <c r="D21" s="1">
        <v>197.82</v>
      </c>
      <c r="E21" s="1">
        <v>2262.94</v>
      </c>
      <c r="F21" s="1">
        <v>-1.83</v>
      </c>
      <c r="G21" s="1">
        <v>-12.3</v>
      </c>
    </row>
    <row r="22" spans="1:7" x14ac:dyDescent="0.25">
      <c r="B22" s="4">
        <v>2526</v>
      </c>
      <c r="C22" s="1">
        <v>0.74</v>
      </c>
      <c r="D22" s="1">
        <v>205.26</v>
      </c>
      <c r="E22" s="1">
        <v>2525.91</v>
      </c>
      <c r="F22" s="1">
        <v>-5.05</v>
      </c>
      <c r="G22" s="1">
        <v>-13.57</v>
      </c>
    </row>
    <row r="23" spans="1:7" x14ac:dyDescent="0.25">
      <c r="B23" s="4">
        <v>2783</v>
      </c>
      <c r="C23" s="1">
        <v>0.66</v>
      </c>
      <c r="D23" s="1">
        <v>187.93</v>
      </c>
      <c r="E23" s="1">
        <v>2782.9</v>
      </c>
      <c r="F23" s="1">
        <v>-8.02</v>
      </c>
      <c r="G23" s="1">
        <v>-14.48</v>
      </c>
    </row>
    <row r="24" spans="1:7" x14ac:dyDescent="0.25">
      <c r="B24" s="4">
        <v>2954</v>
      </c>
      <c r="C24" s="1">
        <v>1.1399999999999999</v>
      </c>
      <c r="D24" s="1">
        <v>258.95999999999998</v>
      </c>
      <c r="E24" s="1">
        <v>2953.88</v>
      </c>
      <c r="F24" s="1">
        <v>-9.32</v>
      </c>
      <c r="G24" s="1">
        <v>-16.28</v>
      </c>
    </row>
    <row r="25" spans="1:7" x14ac:dyDescent="0.25">
      <c r="B25" s="4">
        <v>3040</v>
      </c>
      <c r="C25" s="1">
        <v>3.12</v>
      </c>
      <c r="D25" s="1">
        <v>265.93</v>
      </c>
      <c r="E25" s="1">
        <v>3039.81</v>
      </c>
      <c r="F25" s="1">
        <v>-9.65</v>
      </c>
      <c r="G25" s="1">
        <v>-19.46</v>
      </c>
    </row>
    <row r="26" spans="1:7" x14ac:dyDescent="0.25">
      <c r="B26" s="4">
        <v>3297</v>
      </c>
      <c r="C26" s="1">
        <v>6.8</v>
      </c>
      <c r="D26" s="1">
        <v>270.91000000000003</v>
      </c>
      <c r="E26" s="1">
        <v>3295.81</v>
      </c>
      <c r="F26" s="1">
        <v>-9.9</v>
      </c>
      <c r="G26" s="1">
        <v>-41.65</v>
      </c>
    </row>
    <row r="27" spans="1:7" x14ac:dyDescent="0.25">
      <c r="B27" s="4">
        <v>3382</v>
      </c>
      <c r="C27" s="1">
        <v>8.73</v>
      </c>
      <c r="D27" s="1">
        <v>272.32</v>
      </c>
      <c r="E27" s="1">
        <v>3380.03</v>
      </c>
      <c r="F27" s="1">
        <v>-9.56</v>
      </c>
      <c r="G27" s="1">
        <v>-53.13</v>
      </c>
    </row>
    <row r="28" spans="1:7" x14ac:dyDescent="0.25">
      <c r="B28" s="4">
        <v>3468</v>
      </c>
      <c r="C28" s="1">
        <v>9.56</v>
      </c>
      <c r="D28" s="1">
        <v>272.72000000000003</v>
      </c>
      <c r="E28" s="1">
        <v>3464.93</v>
      </c>
      <c r="F28" s="1">
        <v>-8.9600000000000009</v>
      </c>
      <c r="G28" s="1">
        <v>-66.790000000000006</v>
      </c>
    </row>
    <row r="29" spans="1:7" x14ac:dyDescent="0.25">
      <c r="B29" s="4">
        <v>3554</v>
      </c>
      <c r="C29" s="1">
        <v>8.83</v>
      </c>
      <c r="D29" s="1">
        <v>271.68</v>
      </c>
      <c r="E29" s="1">
        <v>3549.83</v>
      </c>
      <c r="F29" s="1">
        <v>-8.43</v>
      </c>
      <c r="G29" s="1">
        <v>-80.52</v>
      </c>
    </row>
    <row r="30" spans="1:7" x14ac:dyDescent="0.25">
      <c r="B30" s="4">
        <v>3640</v>
      </c>
      <c r="C30" s="1">
        <v>9.18</v>
      </c>
      <c r="D30" s="1">
        <v>274.32</v>
      </c>
      <c r="E30" s="1">
        <v>3634.77</v>
      </c>
      <c r="F30" s="1">
        <v>-7.72</v>
      </c>
      <c r="G30" s="1">
        <v>-93.96</v>
      </c>
    </row>
    <row r="31" spans="1:7" x14ac:dyDescent="0.25">
      <c r="B31" s="4">
        <v>3726</v>
      </c>
      <c r="C31" s="1">
        <v>7.8</v>
      </c>
      <c r="D31" s="1">
        <v>275.05</v>
      </c>
      <c r="E31" s="1">
        <v>3719.82</v>
      </c>
      <c r="F31" s="1">
        <v>-6.69</v>
      </c>
      <c r="G31" s="1">
        <v>-106.61</v>
      </c>
    </row>
    <row r="32" spans="1:7" x14ac:dyDescent="0.25">
      <c r="B32" s="4">
        <v>3811</v>
      </c>
      <c r="C32" s="1">
        <v>7.57</v>
      </c>
      <c r="D32" s="1">
        <v>273.02999999999997</v>
      </c>
      <c r="E32" s="1">
        <v>3804.06</v>
      </c>
      <c r="F32" s="1">
        <v>-5.88</v>
      </c>
      <c r="G32" s="1">
        <v>-117.95</v>
      </c>
    </row>
    <row r="33" spans="2:7" x14ac:dyDescent="0.25">
      <c r="B33" s="4">
        <v>3897</v>
      </c>
      <c r="C33" s="1">
        <v>6.75</v>
      </c>
      <c r="D33" s="1">
        <v>274.52</v>
      </c>
      <c r="E33" s="1">
        <v>3889.39</v>
      </c>
      <c r="F33" s="1">
        <v>-5.19</v>
      </c>
      <c r="G33" s="1">
        <v>-128.63999999999999</v>
      </c>
    </row>
    <row r="34" spans="2:7" x14ac:dyDescent="0.25">
      <c r="B34" s="4">
        <v>3982</v>
      </c>
      <c r="C34" s="1">
        <v>6.84</v>
      </c>
      <c r="D34" s="1">
        <v>275.94</v>
      </c>
      <c r="E34" s="1">
        <v>3973.79</v>
      </c>
      <c r="F34" s="1">
        <v>-4.2699999999999996</v>
      </c>
      <c r="G34" s="1">
        <v>-138.66</v>
      </c>
    </row>
    <row r="35" spans="2:7" x14ac:dyDescent="0.25">
      <c r="B35" s="4">
        <v>4068</v>
      </c>
      <c r="C35" s="1">
        <v>6.68</v>
      </c>
      <c r="D35" s="1">
        <v>277.24</v>
      </c>
      <c r="E35" s="1">
        <v>4059.19</v>
      </c>
      <c r="F35" s="1">
        <v>-3.11</v>
      </c>
      <c r="G35" s="1">
        <v>-148.71</v>
      </c>
    </row>
    <row r="36" spans="2:7" x14ac:dyDescent="0.25">
      <c r="B36" s="4">
        <v>4153</v>
      </c>
      <c r="C36" s="1">
        <v>6.47</v>
      </c>
      <c r="D36" s="1">
        <v>274.99</v>
      </c>
      <c r="E36" s="1">
        <v>4143.63</v>
      </c>
      <c r="F36" s="1">
        <v>-2.0699999999999998</v>
      </c>
      <c r="G36" s="1">
        <v>-158.38999999999999</v>
      </c>
    </row>
    <row r="37" spans="2:7" x14ac:dyDescent="0.25">
      <c r="B37" s="4">
        <v>4239</v>
      </c>
      <c r="C37" s="1">
        <v>5.65</v>
      </c>
      <c r="D37" s="1">
        <v>282.64</v>
      </c>
      <c r="E37" s="1">
        <v>4229.1499999999996</v>
      </c>
      <c r="F37" s="1">
        <v>-0.72</v>
      </c>
      <c r="G37" s="1">
        <v>-167.35</v>
      </c>
    </row>
    <row r="38" spans="2:7" x14ac:dyDescent="0.25">
      <c r="B38" s="4">
        <v>4324</v>
      </c>
      <c r="C38" s="1">
        <v>3.38</v>
      </c>
      <c r="D38" s="1">
        <v>291.87</v>
      </c>
      <c r="E38" s="1">
        <v>4313.8900000000003</v>
      </c>
      <c r="F38" s="1">
        <v>1.1299999999999999</v>
      </c>
      <c r="G38" s="1">
        <v>-173.76</v>
      </c>
    </row>
    <row r="39" spans="2:7" x14ac:dyDescent="0.25">
      <c r="B39" s="4">
        <v>4410</v>
      </c>
      <c r="C39" s="1">
        <v>1.96</v>
      </c>
      <c r="D39" s="1">
        <v>320.39999999999998</v>
      </c>
      <c r="E39" s="1">
        <v>4399.79</v>
      </c>
      <c r="F39" s="1">
        <v>3.21</v>
      </c>
      <c r="G39" s="1">
        <v>-177.05</v>
      </c>
    </row>
    <row r="40" spans="2:7" x14ac:dyDescent="0.25">
      <c r="B40" s="4">
        <v>4495</v>
      </c>
      <c r="C40" s="1">
        <v>1.29</v>
      </c>
      <c r="D40" s="1">
        <v>339.73</v>
      </c>
      <c r="E40" s="1">
        <v>4484.76</v>
      </c>
      <c r="F40" s="1">
        <v>5.22</v>
      </c>
      <c r="G40" s="1">
        <v>-178.3</v>
      </c>
    </row>
    <row r="41" spans="2:7" x14ac:dyDescent="0.25">
      <c r="B41" s="4">
        <v>4753</v>
      </c>
      <c r="C41" s="1">
        <v>0.41</v>
      </c>
      <c r="D41" s="1">
        <v>41.32</v>
      </c>
      <c r="E41" s="1">
        <v>4742.7299999999996</v>
      </c>
      <c r="F41" s="1">
        <v>8.64</v>
      </c>
      <c r="G41" s="1">
        <v>-178.7</v>
      </c>
    </row>
    <row r="42" spans="2:7" x14ac:dyDescent="0.25">
      <c r="B42" s="4">
        <v>5009</v>
      </c>
      <c r="C42" s="1">
        <v>2.52</v>
      </c>
      <c r="D42" s="1">
        <v>346.15</v>
      </c>
      <c r="E42" s="1">
        <v>4998.6400000000003</v>
      </c>
      <c r="F42" s="1">
        <v>14.8</v>
      </c>
      <c r="G42" s="1">
        <v>-179.44</v>
      </c>
    </row>
    <row r="43" spans="2:7" x14ac:dyDescent="0.25">
      <c r="B43" s="4">
        <v>5094</v>
      </c>
      <c r="C43" s="1">
        <v>1.79</v>
      </c>
      <c r="D43" s="1">
        <v>348.52</v>
      </c>
      <c r="E43" s="1">
        <v>5083.58</v>
      </c>
      <c r="F43" s="1">
        <v>17.91</v>
      </c>
      <c r="G43" s="1">
        <v>-180.16</v>
      </c>
    </row>
    <row r="44" spans="2:7" x14ac:dyDescent="0.25">
      <c r="B44" s="4">
        <v>5351</v>
      </c>
      <c r="C44" s="1">
        <v>1.05</v>
      </c>
      <c r="D44" s="1">
        <v>27.78</v>
      </c>
      <c r="E44" s="1">
        <v>5340.5</v>
      </c>
      <c r="F44" s="1">
        <v>23.93</v>
      </c>
      <c r="G44" s="1">
        <v>-179.86</v>
      </c>
    </row>
    <row r="45" spans="2:7" x14ac:dyDescent="0.25">
      <c r="B45" s="4">
        <v>5608</v>
      </c>
      <c r="C45" s="1">
        <v>1.28</v>
      </c>
      <c r="D45" s="1">
        <v>34.090000000000003</v>
      </c>
      <c r="E45" s="1">
        <v>5597.45</v>
      </c>
      <c r="F45" s="1">
        <v>28.39</v>
      </c>
      <c r="G45" s="1">
        <v>-177.15</v>
      </c>
    </row>
    <row r="46" spans="2:7" x14ac:dyDescent="0.25">
      <c r="B46" s="4">
        <v>5865</v>
      </c>
      <c r="C46" s="1">
        <v>1.68</v>
      </c>
      <c r="D46" s="1">
        <v>109.8</v>
      </c>
      <c r="E46" s="1">
        <v>5854.39</v>
      </c>
      <c r="F46" s="1">
        <v>29.49</v>
      </c>
      <c r="G46" s="1">
        <v>-172</v>
      </c>
    </row>
    <row r="47" spans="2:7" x14ac:dyDescent="0.25">
      <c r="B47" s="4">
        <v>6122</v>
      </c>
      <c r="C47" s="1">
        <v>0.83</v>
      </c>
      <c r="D47" s="1">
        <v>95</v>
      </c>
      <c r="E47" s="1">
        <v>6111.32</v>
      </c>
      <c r="F47" s="1">
        <v>28.05</v>
      </c>
      <c r="G47" s="1">
        <v>-166.6</v>
      </c>
    </row>
    <row r="48" spans="2:7" x14ac:dyDescent="0.25">
      <c r="B48" s="4">
        <v>6294</v>
      </c>
      <c r="C48" s="1">
        <v>0.95</v>
      </c>
      <c r="D48" s="1">
        <v>103.04</v>
      </c>
      <c r="E48" s="1">
        <v>6283.3</v>
      </c>
      <c r="F48" s="1">
        <v>27.62</v>
      </c>
      <c r="G48" s="1">
        <v>-163.97</v>
      </c>
    </row>
    <row r="49" spans="2:7" x14ac:dyDescent="0.25">
      <c r="B49" s="4">
        <v>6380</v>
      </c>
      <c r="C49" s="1">
        <v>1.24</v>
      </c>
      <c r="D49" s="1">
        <v>107.11</v>
      </c>
      <c r="E49" s="1">
        <v>6369.29</v>
      </c>
      <c r="F49" s="1">
        <v>27.19</v>
      </c>
      <c r="G49" s="1">
        <v>-162.38</v>
      </c>
    </row>
    <row r="50" spans="2:7" x14ac:dyDescent="0.25">
      <c r="B50" s="4">
        <v>6465</v>
      </c>
      <c r="C50" s="1">
        <v>1.4</v>
      </c>
      <c r="D50" s="1">
        <v>103.1</v>
      </c>
      <c r="E50" s="1">
        <v>6454.26</v>
      </c>
      <c r="F50" s="1">
        <v>26.68</v>
      </c>
      <c r="G50" s="1">
        <v>-160.49</v>
      </c>
    </row>
    <row r="51" spans="2:7" x14ac:dyDescent="0.25">
      <c r="B51" s="4">
        <v>6551</v>
      </c>
      <c r="C51" s="1">
        <v>1.22</v>
      </c>
      <c r="D51" s="1">
        <v>89.43</v>
      </c>
      <c r="E51" s="1">
        <v>6540.24</v>
      </c>
      <c r="F51" s="1">
        <v>26.45</v>
      </c>
      <c r="G51" s="1">
        <v>-158.55000000000001</v>
      </c>
    </row>
    <row r="52" spans="2:7" x14ac:dyDescent="0.25">
      <c r="B52" s="4">
        <v>6642</v>
      </c>
      <c r="C52" s="1">
        <v>2.36</v>
      </c>
      <c r="D52" s="1">
        <v>160.03</v>
      </c>
      <c r="E52" s="1">
        <v>6631.2</v>
      </c>
      <c r="F52" s="1">
        <v>24.7</v>
      </c>
      <c r="G52" s="1">
        <v>-156.94999999999999</v>
      </c>
    </row>
    <row r="53" spans="2:7" x14ac:dyDescent="0.25">
      <c r="B53" s="4">
        <v>6685</v>
      </c>
      <c r="C53" s="1">
        <v>8.44</v>
      </c>
      <c r="D53" s="1">
        <v>173.29</v>
      </c>
      <c r="E53" s="1">
        <v>6673.99</v>
      </c>
      <c r="F53" s="1">
        <v>20.73</v>
      </c>
      <c r="G53" s="1">
        <v>-156.27000000000001</v>
      </c>
    </row>
    <row r="54" spans="2:7" x14ac:dyDescent="0.25">
      <c r="B54" s="4">
        <v>6728</v>
      </c>
      <c r="C54" s="1">
        <v>12.24</v>
      </c>
      <c r="D54" s="1">
        <v>177.84</v>
      </c>
      <c r="E54" s="1">
        <v>6716.29</v>
      </c>
      <c r="F54" s="1">
        <v>13.04</v>
      </c>
      <c r="G54" s="1">
        <v>-155.72999999999999</v>
      </c>
    </row>
    <row r="55" spans="2:7" x14ac:dyDescent="0.25">
      <c r="B55" s="4">
        <v>6777</v>
      </c>
      <c r="C55" s="1">
        <v>14.59</v>
      </c>
      <c r="D55" s="1">
        <v>174.37</v>
      </c>
      <c r="E55" s="1">
        <v>6763.95</v>
      </c>
      <c r="F55" s="1">
        <v>1.7</v>
      </c>
      <c r="G55" s="1">
        <v>-154.93</v>
      </c>
    </row>
    <row r="56" spans="2:7" x14ac:dyDescent="0.25">
      <c r="B56" s="4">
        <v>6813</v>
      </c>
      <c r="C56" s="1">
        <v>19.190000000000001</v>
      </c>
      <c r="D56" s="1">
        <v>172.29</v>
      </c>
      <c r="E56" s="1">
        <v>6798.39</v>
      </c>
      <c r="F56" s="1">
        <v>-8.68</v>
      </c>
      <c r="G56" s="1">
        <v>-153.69</v>
      </c>
    </row>
    <row r="57" spans="2:7" x14ac:dyDescent="0.25">
      <c r="B57" s="4">
        <v>6856</v>
      </c>
      <c r="C57" s="1">
        <v>25.29</v>
      </c>
      <c r="D57" s="1">
        <v>178.51</v>
      </c>
      <c r="E57" s="1">
        <v>6838.18</v>
      </c>
      <c r="F57" s="1">
        <v>-24.88</v>
      </c>
      <c r="G57" s="1">
        <v>-152.5</v>
      </c>
    </row>
    <row r="58" spans="2:7" x14ac:dyDescent="0.25">
      <c r="B58" s="4">
        <v>6899</v>
      </c>
      <c r="C58" s="1">
        <v>28.52</v>
      </c>
      <c r="D58" s="1">
        <v>181.36</v>
      </c>
      <c r="E58" s="1">
        <v>6876.52</v>
      </c>
      <c r="F58" s="1">
        <v>-44.33</v>
      </c>
      <c r="G58" s="1">
        <v>-152.51</v>
      </c>
    </row>
    <row r="59" spans="2:7" x14ac:dyDescent="0.25">
      <c r="B59" s="4">
        <v>6942</v>
      </c>
      <c r="C59" s="1">
        <v>31.96</v>
      </c>
      <c r="D59" s="1">
        <v>184.51</v>
      </c>
      <c r="E59" s="1">
        <v>6913.66</v>
      </c>
      <c r="F59" s="1">
        <v>-65.95</v>
      </c>
      <c r="G59" s="1">
        <v>-153.65</v>
      </c>
    </row>
    <row r="60" spans="2:7" x14ac:dyDescent="0.25">
      <c r="B60" s="4">
        <v>6985</v>
      </c>
      <c r="C60" s="1">
        <v>35.36</v>
      </c>
      <c r="D60" s="1">
        <v>184.66</v>
      </c>
      <c r="E60" s="1">
        <v>6949.45</v>
      </c>
      <c r="F60" s="1">
        <v>-89.7</v>
      </c>
      <c r="G60" s="1">
        <v>-155.55000000000001</v>
      </c>
    </row>
    <row r="61" spans="2:7" x14ac:dyDescent="0.25">
      <c r="B61" s="4">
        <v>7028</v>
      </c>
      <c r="C61" s="1">
        <v>38.71</v>
      </c>
      <c r="D61" s="1">
        <v>183.75</v>
      </c>
      <c r="E61" s="1">
        <v>6983.77</v>
      </c>
      <c r="F61" s="1">
        <v>-115.52</v>
      </c>
      <c r="G61" s="1">
        <v>-157.44</v>
      </c>
    </row>
    <row r="62" spans="2:7" x14ac:dyDescent="0.25">
      <c r="B62" s="4">
        <v>7071</v>
      </c>
      <c r="C62" s="1">
        <v>42.77</v>
      </c>
      <c r="D62" s="1">
        <v>181.69</v>
      </c>
      <c r="E62" s="1">
        <v>7016.34</v>
      </c>
      <c r="F62" s="1">
        <v>-143.55000000000001</v>
      </c>
      <c r="G62" s="1">
        <v>-158.76</v>
      </c>
    </row>
    <row r="63" spans="2:7" x14ac:dyDescent="0.25">
      <c r="B63" s="4">
        <v>7114</v>
      </c>
      <c r="C63" s="1">
        <v>47.61</v>
      </c>
      <c r="D63" s="1">
        <v>179.19</v>
      </c>
      <c r="E63" s="1">
        <v>7046.64</v>
      </c>
      <c r="F63" s="1">
        <v>-174.04</v>
      </c>
      <c r="G63" s="1">
        <v>-158.96</v>
      </c>
    </row>
    <row r="64" spans="2:7" x14ac:dyDescent="0.25">
      <c r="B64" s="4">
        <v>7156</v>
      </c>
      <c r="C64" s="1">
        <v>50.73</v>
      </c>
      <c r="D64" s="1">
        <v>178.98</v>
      </c>
      <c r="E64" s="1">
        <v>7074.1</v>
      </c>
      <c r="F64" s="1">
        <v>-205.81</v>
      </c>
      <c r="G64" s="1">
        <v>-158.44999999999999</v>
      </c>
    </row>
    <row r="65" spans="2:7" x14ac:dyDescent="0.25">
      <c r="B65" s="4">
        <v>7199</v>
      </c>
      <c r="C65" s="1">
        <v>53.92</v>
      </c>
      <c r="D65" s="1">
        <v>179.87</v>
      </c>
      <c r="E65" s="1">
        <v>7100.38</v>
      </c>
      <c r="F65" s="1">
        <v>-239.84</v>
      </c>
      <c r="G65" s="1">
        <v>-158.12</v>
      </c>
    </row>
    <row r="66" spans="2:7" x14ac:dyDescent="0.25">
      <c r="B66" s="4">
        <v>7242</v>
      </c>
      <c r="C66" s="1">
        <v>57.67</v>
      </c>
      <c r="D66" s="1">
        <v>181.38</v>
      </c>
      <c r="E66" s="1">
        <v>7124.55</v>
      </c>
      <c r="F66" s="1">
        <v>-275.39</v>
      </c>
      <c r="G66" s="1">
        <v>-158.52000000000001</v>
      </c>
    </row>
    <row r="67" spans="2:7" x14ac:dyDescent="0.25">
      <c r="B67" s="4">
        <v>7285</v>
      </c>
      <c r="C67" s="1">
        <v>61.95</v>
      </c>
      <c r="D67" s="1">
        <v>182.9</v>
      </c>
      <c r="E67" s="1">
        <v>7146.17</v>
      </c>
      <c r="F67" s="1">
        <v>-312.52</v>
      </c>
      <c r="G67" s="1">
        <v>-159.91</v>
      </c>
    </row>
    <row r="68" spans="2:7" x14ac:dyDescent="0.25">
      <c r="B68" s="4">
        <v>7328</v>
      </c>
      <c r="C68" s="1">
        <v>67.260000000000005</v>
      </c>
      <c r="D68" s="1">
        <v>182.8</v>
      </c>
      <c r="E68" s="1">
        <v>7164.6</v>
      </c>
      <c r="F68" s="1">
        <v>-351.3</v>
      </c>
      <c r="G68" s="1">
        <v>-161.84</v>
      </c>
    </row>
    <row r="69" spans="2:7" x14ac:dyDescent="0.25">
      <c r="B69" s="4">
        <v>7371</v>
      </c>
      <c r="C69" s="1">
        <v>72.930000000000007</v>
      </c>
      <c r="D69" s="1">
        <v>182.45</v>
      </c>
      <c r="E69" s="1">
        <v>7179.23</v>
      </c>
      <c r="F69" s="1">
        <v>-391.68</v>
      </c>
      <c r="G69" s="1">
        <v>-163.69</v>
      </c>
    </row>
    <row r="70" spans="2:7" x14ac:dyDescent="0.25">
      <c r="B70" s="4">
        <v>7414</v>
      </c>
      <c r="C70" s="1">
        <v>78.25</v>
      </c>
      <c r="D70" s="1">
        <v>182.36</v>
      </c>
      <c r="E70" s="1">
        <v>7189.93</v>
      </c>
      <c r="F70" s="1">
        <v>-433.27</v>
      </c>
      <c r="G70" s="1">
        <v>-165.44</v>
      </c>
    </row>
    <row r="71" spans="2:7" x14ac:dyDescent="0.25">
      <c r="B71" s="4">
        <v>7457</v>
      </c>
      <c r="C71" s="1">
        <v>81.31</v>
      </c>
      <c r="D71" s="1">
        <v>181.63</v>
      </c>
      <c r="E71" s="1">
        <v>7197.56</v>
      </c>
      <c r="F71" s="1">
        <v>-475.56</v>
      </c>
      <c r="G71" s="1">
        <v>-166.91</v>
      </c>
    </row>
    <row r="72" spans="2:7" x14ac:dyDescent="0.25">
      <c r="B72" s="4">
        <v>7499</v>
      </c>
      <c r="C72" s="1">
        <v>82.33</v>
      </c>
      <c r="D72" s="1">
        <v>178.66</v>
      </c>
      <c r="E72" s="1">
        <v>7203.54</v>
      </c>
      <c r="F72" s="1">
        <v>-517.13</v>
      </c>
      <c r="G72" s="1">
        <v>-167.01</v>
      </c>
    </row>
    <row r="73" spans="2:7" x14ac:dyDescent="0.25">
      <c r="B73" s="4">
        <v>7526</v>
      </c>
      <c r="C73" s="1">
        <v>84.47</v>
      </c>
      <c r="D73" s="1">
        <v>177.44</v>
      </c>
      <c r="E73" s="1">
        <v>7206.64</v>
      </c>
      <c r="F73" s="1">
        <v>-543.92999999999995</v>
      </c>
      <c r="G73" s="1">
        <v>-166.1</v>
      </c>
    </row>
    <row r="74" spans="2:7" x14ac:dyDescent="0.25">
      <c r="B74" s="4">
        <v>7622</v>
      </c>
      <c r="C74" s="1">
        <v>89.94</v>
      </c>
      <c r="D74" s="1">
        <v>174.87</v>
      </c>
      <c r="E74" s="1">
        <v>7211.32</v>
      </c>
      <c r="F74" s="1">
        <v>-639.55999999999995</v>
      </c>
      <c r="G74" s="1">
        <v>-159.66999999999999</v>
      </c>
    </row>
    <row r="75" spans="2:7" x14ac:dyDescent="0.25">
      <c r="B75" s="4">
        <v>7707</v>
      </c>
      <c r="C75" s="1">
        <v>93.15</v>
      </c>
      <c r="D75" s="1">
        <v>177.81</v>
      </c>
      <c r="E75" s="1">
        <v>7209.03</v>
      </c>
      <c r="F75" s="1">
        <v>-724.33</v>
      </c>
      <c r="G75" s="1">
        <v>-154.24</v>
      </c>
    </row>
    <row r="76" spans="2:7" x14ac:dyDescent="0.25">
      <c r="B76" s="4">
        <v>7793</v>
      </c>
      <c r="C76" s="1">
        <v>91.24</v>
      </c>
      <c r="D76" s="1">
        <v>179.07</v>
      </c>
      <c r="E76" s="1">
        <v>7205.73</v>
      </c>
      <c r="F76" s="1">
        <v>-810.23</v>
      </c>
      <c r="G76" s="1">
        <v>-151.91</v>
      </c>
    </row>
    <row r="77" spans="2:7" x14ac:dyDescent="0.25">
      <c r="B77" s="4">
        <v>7879</v>
      </c>
      <c r="C77" s="1">
        <v>89.07</v>
      </c>
      <c r="D77" s="1">
        <v>180.36</v>
      </c>
      <c r="E77" s="1">
        <v>7205.5</v>
      </c>
      <c r="F77" s="1">
        <v>-896.22</v>
      </c>
      <c r="G77" s="1">
        <v>-151.47999999999999</v>
      </c>
    </row>
    <row r="78" spans="2:7" x14ac:dyDescent="0.25">
      <c r="B78" s="4">
        <v>7964</v>
      </c>
      <c r="C78" s="1">
        <v>88.76</v>
      </c>
      <c r="D78" s="1">
        <v>180.5</v>
      </c>
      <c r="E78" s="1">
        <v>7207.11</v>
      </c>
      <c r="F78" s="1">
        <v>-981.2</v>
      </c>
      <c r="G78" s="1">
        <v>-152.12</v>
      </c>
    </row>
    <row r="79" spans="2:7" x14ac:dyDescent="0.25">
      <c r="B79" s="4">
        <v>8050</v>
      </c>
      <c r="C79" s="1">
        <v>89.57</v>
      </c>
      <c r="D79" s="1">
        <v>181.19</v>
      </c>
      <c r="E79" s="1">
        <v>7208.36</v>
      </c>
      <c r="F79" s="1">
        <v>-1067.18</v>
      </c>
      <c r="G79" s="1">
        <v>-153.38</v>
      </c>
    </row>
    <row r="80" spans="2:7" x14ac:dyDescent="0.25">
      <c r="B80" s="4">
        <v>8136</v>
      </c>
      <c r="C80" s="1">
        <v>88.7</v>
      </c>
      <c r="D80" s="1">
        <v>181.36</v>
      </c>
      <c r="E80" s="1">
        <v>7209.66</v>
      </c>
      <c r="F80" s="1">
        <v>-1153.1500000000001</v>
      </c>
      <c r="G80" s="1">
        <v>-155.30000000000001</v>
      </c>
    </row>
    <row r="81" spans="2:7" x14ac:dyDescent="0.25">
      <c r="B81" s="4">
        <v>8222</v>
      </c>
      <c r="C81" s="1">
        <v>88.58</v>
      </c>
      <c r="D81" s="1">
        <v>180.72</v>
      </c>
      <c r="E81" s="1">
        <v>7211.7</v>
      </c>
      <c r="F81" s="1">
        <v>-1239.1099999999999</v>
      </c>
      <c r="G81" s="1">
        <v>-156.86000000000001</v>
      </c>
    </row>
    <row r="82" spans="2:7" x14ac:dyDescent="0.25">
      <c r="B82" s="4">
        <v>8308</v>
      </c>
      <c r="C82" s="1">
        <v>88.89</v>
      </c>
      <c r="D82" s="1">
        <v>180.65</v>
      </c>
      <c r="E82" s="1">
        <v>7213.6</v>
      </c>
      <c r="F82" s="1">
        <v>-1325.09</v>
      </c>
      <c r="G82" s="1">
        <v>-157.88999999999999</v>
      </c>
    </row>
    <row r="83" spans="2:7" x14ac:dyDescent="0.25">
      <c r="B83" s="4">
        <v>8393</v>
      </c>
      <c r="C83" s="1">
        <v>90.56</v>
      </c>
      <c r="D83" s="1">
        <v>179.91</v>
      </c>
      <c r="E83" s="1">
        <v>7214.01</v>
      </c>
      <c r="F83" s="1">
        <v>-1410.08</v>
      </c>
      <c r="G83" s="1">
        <v>-158.30000000000001</v>
      </c>
    </row>
    <row r="84" spans="2:7" x14ac:dyDescent="0.25">
      <c r="B84" s="4">
        <v>8479</v>
      </c>
      <c r="C84" s="1">
        <v>91.36</v>
      </c>
      <c r="D84" s="1">
        <v>180.22</v>
      </c>
      <c r="E84" s="1">
        <v>7212.57</v>
      </c>
      <c r="F84" s="1">
        <v>-1496.07</v>
      </c>
      <c r="G84" s="1">
        <v>-158.4</v>
      </c>
    </row>
    <row r="85" spans="2:7" x14ac:dyDescent="0.25">
      <c r="B85" s="4">
        <v>8565</v>
      </c>
      <c r="C85" s="1">
        <v>89.81</v>
      </c>
      <c r="D85" s="1">
        <v>180.41</v>
      </c>
      <c r="E85" s="1">
        <v>7211.69</v>
      </c>
      <c r="F85" s="1">
        <v>-1582.06</v>
      </c>
      <c r="G85" s="1">
        <v>-158.87</v>
      </c>
    </row>
    <row r="86" spans="2:7" x14ac:dyDescent="0.25">
      <c r="B86" s="4">
        <v>8651</v>
      </c>
      <c r="C86" s="1">
        <v>88.83</v>
      </c>
      <c r="D86" s="1">
        <v>179.51</v>
      </c>
      <c r="E86" s="1">
        <v>7212.71</v>
      </c>
      <c r="F86" s="1">
        <v>-1668.05</v>
      </c>
      <c r="G86" s="1">
        <v>-158.81</v>
      </c>
    </row>
    <row r="87" spans="2:7" x14ac:dyDescent="0.25">
      <c r="B87" s="4">
        <v>8735</v>
      </c>
      <c r="C87" s="1">
        <v>89.44</v>
      </c>
      <c r="D87" s="1">
        <v>179.18</v>
      </c>
      <c r="E87" s="1">
        <v>7213.98</v>
      </c>
      <c r="F87" s="1">
        <v>-1752.04</v>
      </c>
      <c r="G87" s="1">
        <v>-157.85</v>
      </c>
    </row>
    <row r="88" spans="2:7" x14ac:dyDescent="0.25">
      <c r="B88" s="4">
        <v>8821</v>
      </c>
      <c r="C88" s="1">
        <v>89.44</v>
      </c>
      <c r="D88" s="1">
        <v>178.24</v>
      </c>
      <c r="E88" s="1">
        <v>7214.82</v>
      </c>
      <c r="F88" s="1">
        <v>-1838.01</v>
      </c>
      <c r="G88" s="1">
        <v>-155.91999999999999</v>
      </c>
    </row>
    <row r="89" spans="2:7" x14ac:dyDescent="0.25">
      <c r="B89" s="4">
        <v>8907</v>
      </c>
      <c r="C89" s="1">
        <v>89.44</v>
      </c>
      <c r="D89" s="1">
        <v>177.75</v>
      </c>
      <c r="E89" s="1">
        <v>7215.66</v>
      </c>
      <c r="F89" s="1">
        <v>-1923.95</v>
      </c>
      <c r="G89" s="1">
        <v>-152.91</v>
      </c>
    </row>
    <row r="90" spans="2:7" x14ac:dyDescent="0.25">
      <c r="B90" s="4">
        <v>8992</v>
      </c>
      <c r="C90" s="1">
        <v>89.51</v>
      </c>
      <c r="D90" s="1">
        <v>178.04</v>
      </c>
      <c r="E90" s="1">
        <v>7216.44</v>
      </c>
      <c r="F90" s="1">
        <v>-2008.89</v>
      </c>
      <c r="G90" s="1">
        <v>-149.79</v>
      </c>
    </row>
    <row r="91" spans="2:7" x14ac:dyDescent="0.25">
      <c r="B91" s="4">
        <v>9078</v>
      </c>
      <c r="C91" s="1">
        <v>87.9</v>
      </c>
      <c r="D91" s="1">
        <v>180.08</v>
      </c>
      <c r="E91" s="1">
        <v>7218.38</v>
      </c>
      <c r="F91" s="1">
        <v>-2094.85</v>
      </c>
      <c r="G91" s="1">
        <v>-148.37</v>
      </c>
    </row>
    <row r="92" spans="2:7" x14ac:dyDescent="0.25">
      <c r="B92" s="4">
        <v>9164</v>
      </c>
      <c r="C92" s="1">
        <v>88.7</v>
      </c>
      <c r="D92" s="1">
        <v>178.74</v>
      </c>
      <c r="E92" s="1">
        <v>7220.94</v>
      </c>
      <c r="F92" s="1">
        <v>-2180.8000000000002</v>
      </c>
      <c r="G92" s="1">
        <v>-147.49</v>
      </c>
    </row>
    <row r="93" spans="2:7" x14ac:dyDescent="0.25">
      <c r="B93" s="4">
        <v>9250</v>
      </c>
      <c r="C93" s="1">
        <v>89.63</v>
      </c>
      <c r="D93" s="1">
        <v>179.77</v>
      </c>
      <c r="E93" s="1">
        <v>7222.19</v>
      </c>
      <c r="F93" s="1">
        <v>-2266.79</v>
      </c>
      <c r="G93" s="1">
        <v>-146.37</v>
      </c>
    </row>
    <row r="94" spans="2:7" x14ac:dyDescent="0.25">
      <c r="B94" s="4">
        <v>9335</v>
      </c>
      <c r="C94" s="1">
        <v>89.81</v>
      </c>
      <c r="D94" s="1">
        <v>179.47</v>
      </c>
      <c r="E94" s="1">
        <v>7222.6</v>
      </c>
      <c r="F94" s="1">
        <v>-2351.7800000000002</v>
      </c>
      <c r="G94" s="1">
        <v>-145.81</v>
      </c>
    </row>
    <row r="95" spans="2:7" x14ac:dyDescent="0.25">
      <c r="B95" s="4">
        <v>9421</v>
      </c>
      <c r="C95" s="1">
        <v>88.02</v>
      </c>
      <c r="D95" s="1">
        <v>178.24</v>
      </c>
      <c r="E95" s="1">
        <v>7224.23</v>
      </c>
      <c r="F95" s="1">
        <v>-2437.75</v>
      </c>
      <c r="G95" s="1">
        <v>-144.09</v>
      </c>
    </row>
    <row r="96" spans="2:7" x14ac:dyDescent="0.25">
      <c r="B96" s="4">
        <v>9507</v>
      </c>
      <c r="C96" s="1">
        <v>87.71</v>
      </c>
      <c r="D96" s="1">
        <v>176.73</v>
      </c>
      <c r="E96" s="1">
        <v>7227.44</v>
      </c>
      <c r="F96" s="1">
        <v>-2523.6</v>
      </c>
      <c r="G96" s="1">
        <v>-140.32</v>
      </c>
    </row>
    <row r="97" spans="2:7" x14ac:dyDescent="0.25">
      <c r="B97" s="4">
        <v>9593</v>
      </c>
      <c r="C97" s="1">
        <v>88.27</v>
      </c>
      <c r="D97" s="1">
        <v>175.74</v>
      </c>
      <c r="E97" s="1">
        <v>7230.45</v>
      </c>
      <c r="F97" s="1">
        <v>-2609.36</v>
      </c>
      <c r="G97" s="1">
        <v>-134.66999999999999</v>
      </c>
    </row>
    <row r="98" spans="2:7" x14ac:dyDescent="0.25">
      <c r="B98" s="4">
        <v>9678</v>
      </c>
      <c r="C98" s="1">
        <v>89.88</v>
      </c>
      <c r="D98" s="1">
        <v>177.05</v>
      </c>
      <c r="E98" s="1">
        <v>7231.82</v>
      </c>
      <c r="F98" s="1">
        <v>-2694.18</v>
      </c>
      <c r="G98" s="1">
        <v>-129.33000000000001</v>
      </c>
    </row>
    <row r="99" spans="2:7" x14ac:dyDescent="0.25">
      <c r="B99" s="4">
        <v>9764</v>
      </c>
      <c r="C99" s="1">
        <v>90.31</v>
      </c>
      <c r="D99" s="1">
        <v>177.08</v>
      </c>
      <c r="E99" s="1">
        <v>7231.68</v>
      </c>
      <c r="F99" s="1">
        <v>-2780.06</v>
      </c>
      <c r="G99" s="1">
        <v>-124.93</v>
      </c>
    </row>
    <row r="100" spans="2:7" x14ac:dyDescent="0.25">
      <c r="B100" s="4">
        <v>9850</v>
      </c>
      <c r="C100" s="1">
        <v>89.32</v>
      </c>
      <c r="D100" s="1">
        <v>177.25</v>
      </c>
      <c r="E100" s="1">
        <v>7231.96</v>
      </c>
      <c r="F100" s="1">
        <v>-2865.96</v>
      </c>
      <c r="G100" s="1">
        <v>-120.67</v>
      </c>
    </row>
    <row r="101" spans="2:7" x14ac:dyDescent="0.25">
      <c r="B101" s="4">
        <v>9936</v>
      </c>
      <c r="C101" s="1">
        <v>88.76</v>
      </c>
      <c r="D101" s="1">
        <v>178.98</v>
      </c>
      <c r="E101" s="1">
        <v>7233.4</v>
      </c>
      <c r="F101" s="1">
        <v>-2951.89</v>
      </c>
      <c r="G101" s="1">
        <v>-117.85</v>
      </c>
    </row>
    <row r="102" spans="2:7" x14ac:dyDescent="0.25">
      <c r="B102" s="4">
        <v>10021</v>
      </c>
      <c r="C102" s="1">
        <v>88.83</v>
      </c>
      <c r="D102" s="1">
        <v>180.34</v>
      </c>
      <c r="E102" s="1">
        <v>7235.19</v>
      </c>
      <c r="F102" s="1">
        <v>-3036.87</v>
      </c>
      <c r="G102" s="1">
        <v>-117.34</v>
      </c>
    </row>
    <row r="103" spans="2:7" x14ac:dyDescent="0.25">
      <c r="B103" s="4">
        <v>10107</v>
      </c>
      <c r="C103" s="1">
        <v>89.44</v>
      </c>
      <c r="D103" s="1">
        <v>180.94</v>
      </c>
      <c r="E103" s="1">
        <v>7236.49</v>
      </c>
      <c r="F103" s="1">
        <v>-3122.86</v>
      </c>
      <c r="G103" s="1">
        <v>-118.3</v>
      </c>
    </row>
    <row r="104" spans="2:7" x14ac:dyDescent="0.25">
      <c r="B104" s="4">
        <v>10193</v>
      </c>
      <c r="C104" s="1">
        <v>90.31</v>
      </c>
      <c r="D104" s="1">
        <v>179.62</v>
      </c>
      <c r="E104" s="1">
        <v>7236.67</v>
      </c>
      <c r="F104" s="1">
        <v>-3208.85</v>
      </c>
      <c r="G104" s="1">
        <v>-118.72</v>
      </c>
    </row>
    <row r="105" spans="2:7" x14ac:dyDescent="0.25">
      <c r="B105" s="4">
        <v>10285</v>
      </c>
      <c r="C105" s="1">
        <v>92.1</v>
      </c>
      <c r="D105" s="1">
        <v>180.03</v>
      </c>
      <c r="E105" s="1">
        <v>7234.74</v>
      </c>
      <c r="F105" s="1">
        <v>-3300.83</v>
      </c>
      <c r="G105" s="1">
        <v>-118.44</v>
      </c>
    </row>
    <row r="106" spans="2:7" x14ac:dyDescent="0.25">
      <c r="B106" s="4">
        <v>10376</v>
      </c>
      <c r="C106" s="1">
        <v>91.61</v>
      </c>
      <c r="D106" s="1">
        <v>179.45</v>
      </c>
      <c r="E106" s="1">
        <v>7231.79</v>
      </c>
      <c r="F106" s="1">
        <v>-3391.78</v>
      </c>
      <c r="G106" s="1">
        <v>-118.03</v>
      </c>
    </row>
    <row r="107" spans="2:7" x14ac:dyDescent="0.25">
      <c r="B107" s="4">
        <v>10468</v>
      </c>
      <c r="C107" s="1">
        <v>91.98</v>
      </c>
      <c r="D107" s="1">
        <v>181.49</v>
      </c>
      <c r="E107" s="1">
        <v>7228.91</v>
      </c>
      <c r="F107" s="1">
        <v>-3483.72</v>
      </c>
      <c r="G107" s="1">
        <v>-118.78</v>
      </c>
    </row>
    <row r="108" spans="2:7" x14ac:dyDescent="0.25">
      <c r="B108" s="4">
        <v>10561</v>
      </c>
      <c r="C108" s="1">
        <v>91.92</v>
      </c>
      <c r="D108" s="1">
        <v>182.57</v>
      </c>
      <c r="E108" s="1">
        <v>7225.75</v>
      </c>
      <c r="F108" s="1">
        <v>-3576.61</v>
      </c>
      <c r="G108" s="1">
        <v>-122.08</v>
      </c>
    </row>
    <row r="109" spans="2:7" x14ac:dyDescent="0.25">
      <c r="B109" s="4">
        <v>10653</v>
      </c>
      <c r="C109" s="1">
        <v>90.74</v>
      </c>
      <c r="D109" s="1">
        <v>181.77</v>
      </c>
      <c r="E109" s="1">
        <v>7223.61</v>
      </c>
      <c r="F109" s="1">
        <v>-3668.52</v>
      </c>
      <c r="G109" s="1">
        <v>-125.56</v>
      </c>
    </row>
    <row r="110" spans="2:7" x14ac:dyDescent="0.25">
      <c r="B110" s="4">
        <v>10745</v>
      </c>
      <c r="C110" s="1">
        <v>92.17</v>
      </c>
      <c r="D110" s="1">
        <v>181.68</v>
      </c>
      <c r="E110" s="1">
        <v>7221.28</v>
      </c>
      <c r="F110" s="1">
        <v>-3760.44</v>
      </c>
      <c r="G110" s="1">
        <v>-128.33000000000001</v>
      </c>
    </row>
    <row r="111" spans="2:7" x14ac:dyDescent="0.25">
      <c r="B111" s="4">
        <v>10836</v>
      </c>
      <c r="C111" s="1">
        <v>91.61</v>
      </c>
      <c r="D111" s="1">
        <v>181.02</v>
      </c>
      <c r="E111" s="1">
        <v>7218.27</v>
      </c>
      <c r="F111" s="1">
        <v>-3851.37</v>
      </c>
      <c r="G111" s="1">
        <v>-130.47</v>
      </c>
    </row>
    <row r="112" spans="2:7" x14ac:dyDescent="0.25">
      <c r="B112" s="4">
        <v>10929</v>
      </c>
      <c r="C112" s="1">
        <v>91.36</v>
      </c>
      <c r="D112" s="1">
        <v>179.95</v>
      </c>
      <c r="E112" s="1">
        <v>7215.86</v>
      </c>
      <c r="F112" s="1">
        <v>-3944.33</v>
      </c>
      <c r="G112" s="1">
        <v>-131.26</v>
      </c>
    </row>
    <row r="113" spans="2:7" x14ac:dyDescent="0.25">
      <c r="B113" s="4">
        <v>11021</v>
      </c>
      <c r="C113" s="1">
        <v>92.97</v>
      </c>
      <c r="D113" s="1">
        <v>181.59</v>
      </c>
      <c r="E113" s="1">
        <v>7212.39</v>
      </c>
      <c r="F113" s="1">
        <v>-4036.25</v>
      </c>
      <c r="G113" s="1">
        <v>-132.49</v>
      </c>
    </row>
    <row r="114" spans="2:7" x14ac:dyDescent="0.25">
      <c r="B114" s="4">
        <v>11204</v>
      </c>
      <c r="C114" s="1">
        <v>88.64</v>
      </c>
      <c r="D114" s="1">
        <v>180.59</v>
      </c>
      <c r="E114" s="1">
        <v>7209.82</v>
      </c>
      <c r="F114" s="1">
        <v>-4219.16</v>
      </c>
      <c r="G114" s="1">
        <v>-135.97</v>
      </c>
    </row>
    <row r="115" spans="2:7" x14ac:dyDescent="0.25">
      <c r="B115" s="4">
        <v>11296</v>
      </c>
      <c r="C115" s="1">
        <v>89.63</v>
      </c>
      <c r="D115" s="1">
        <v>180.13</v>
      </c>
      <c r="E115" s="1">
        <v>7211.21</v>
      </c>
      <c r="F115" s="1">
        <v>-4311.1400000000003</v>
      </c>
      <c r="G115" s="1">
        <v>-136.55000000000001</v>
      </c>
    </row>
    <row r="116" spans="2:7" x14ac:dyDescent="0.25">
      <c r="B116" s="4">
        <v>11388</v>
      </c>
      <c r="C116" s="1">
        <v>89.88</v>
      </c>
      <c r="D116" s="1">
        <v>179.94</v>
      </c>
      <c r="E116" s="1">
        <v>7211.6</v>
      </c>
      <c r="F116" s="1">
        <v>-4403.1400000000003</v>
      </c>
      <c r="G116" s="1">
        <v>-136.6</v>
      </c>
    </row>
    <row r="117" spans="2:7" x14ac:dyDescent="0.25">
      <c r="B117" s="4">
        <v>11570</v>
      </c>
      <c r="C117" s="1">
        <v>90.8</v>
      </c>
      <c r="D117" s="1">
        <v>180.52</v>
      </c>
      <c r="E117" s="1">
        <v>7210.52</v>
      </c>
      <c r="F117" s="1">
        <v>-4585.13</v>
      </c>
      <c r="G117" s="1">
        <v>-137.33000000000001</v>
      </c>
    </row>
    <row r="118" spans="2:7" x14ac:dyDescent="0.25">
      <c r="B118" s="4">
        <v>11753</v>
      </c>
      <c r="C118" s="1">
        <v>88.7</v>
      </c>
      <c r="D118" s="1">
        <v>179.93</v>
      </c>
      <c r="E118" s="1">
        <v>7211.32</v>
      </c>
      <c r="F118" s="1">
        <v>-4768.12</v>
      </c>
      <c r="G118" s="1">
        <v>-138.05000000000001</v>
      </c>
    </row>
    <row r="119" spans="2:7" x14ac:dyDescent="0.25">
      <c r="B119" s="4">
        <v>11935</v>
      </c>
      <c r="C119" s="1">
        <v>89.01</v>
      </c>
      <c r="D119" s="1">
        <v>179.3</v>
      </c>
      <c r="E119" s="1">
        <v>7214.96</v>
      </c>
      <c r="F119" s="1">
        <v>-4950.08</v>
      </c>
      <c r="G119" s="1">
        <v>-136.83000000000001</v>
      </c>
    </row>
    <row r="120" spans="2:7" x14ac:dyDescent="0.25">
      <c r="B120" s="4">
        <v>12117</v>
      </c>
      <c r="C120" s="1">
        <v>89.51</v>
      </c>
      <c r="D120" s="1">
        <v>179.41</v>
      </c>
      <c r="E120" s="1">
        <v>7217.31</v>
      </c>
      <c r="F120" s="1">
        <v>-5132.05</v>
      </c>
      <c r="G120" s="1">
        <v>-134.78</v>
      </c>
    </row>
    <row r="121" spans="2:7" x14ac:dyDescent="0.25">
      <c r="B121" s="4">
        <v>12299</v>
      </c>
      <c r="C121" s="1">
        <v>91.24</v>
      </c>
      <c r="D121" s="1">
        <v>180.18</v>
      </c>
      <c r="E121" s="1">
        <v>7216.12</v>
      </c>
      <c r="F121" s="1">
        <v>-5314.04</v>
      </c>
      <c r="G121" s="1">
        <v>-134.13</v>
      </c>
    </row>
    <row r="122" spans="2:7" x14ac:dyDescent="0.25">
      <c r="B122" s="4">
        <v>12482</v>
      </c>
      <c r="C122" s="1">
        <v>90.56</v>
      </c>
      <c r="D122" s="1">
        <v>180.73</v>
      </c>
      <c r="E122" s="1">
        <v>7213.24</v>
      </c>
      <c r="F122" s="1">
        <v>-5497.01</v>
      </c>
      <c r="G122" s="1">
        <v>-135.58000000000001</v>
      </c>
    </row>
    <row r="123" spans="2:7" x14ac:dyDescent="0.25">
      <c r="B123" s="4">
        <v>12666</v>
      </c>
      <c r="C123" s="1">
        <v>88.33</v>
      </c>
      <c r="D123" s="1">
        <v>179.65</v>
      </c>
      <c r="E123" s="1">
        <v>7215.02</v>
      </c>
      <c r="F123" s="1">
        <v>-5680.98</v>
      </c>
      <c r="G123" s="1">
        <v>-136.19</v>
      </c>
    </row>
    <row r="124" spans="2:7" x14ac:dyDescent="0.25">
      <c r="B124" s="4">
        <v>12757</v>
      </c>
      <c r="C124" s="1">
        <v>89.26</v>
      </c>
      <c r="D124" s="1">
        <v>179.16</v>
      </c>
      <c r="E124" s="1">
        <v>7216.94</v>
      </c>
      <c r="F124" s="1">
        <v>-5771.96</v>
      </c>
      <c r="G124" s="1">
        <v>-135.25</v>
      </c>
    </row>
    <row r="125" spans="2:7" x14ac:dyDescent="0.25">
      <c r="B125" s="4">
        <v>12880</v>
      </c>
      <c r="C125" s="1">
        <v>92.04</v>
      </c>
      <c r="D125" s="1">
        <v>178</v>
      </c>
      <c r="E125" s="1">
        <v>7215.54</v>
      </c>
      <c r="F125" s="1">
        <v>-5894.9</v>
      </c>
      <c r="G125" s="1">
        <v>-132.19999999999999</v>
      </c>
    </row>
    <row r="126" spans="2:7" x14ac:dyDescent="0.25">
      <c r="B126" s="4">
        <v>12941</v>
      </c>
      <c r="C126" s="1">
        <v>90.74</v>
      </c>
      <c r="D126" s="1">
        <v>177.87</v>
      </c>
      <c r="E126" s="1">
        <v>7214.06</v>
      </c>
      <c r="F126" s="1">
        <v>-5955.84</v>
      </c>
      <c r="G126" s="1">
        <v>-130</v>
      </c>
    </row>
    <row r="127" spans="2:7" x14ac:dyDescent="0.25">
      <c r="B127" s="4">
        <v>13027</v>
      </c>
      <c r="C127" s="1">
        <v>90.31</v>
      </c>
      <c r="D127" s="1">
        <v>177.22</v>
      </c>
      <c r="E127" s="1">
        <v>7213.27</v>
      </c>
      <c r="F127" s="1">
        <v>-6041.75</v>
      </c>
      <c r="G127" s="1">
        <v>-126.32</v>
      </c>
    </row>
    <row r="128" spans="2:7" x14ac:dyDescent="0.25">
      <c r="B128" s="4">
        <v>13113</v>
      </c>
      <c r="C128" s="1">
        <v>91.42</v>
      </c>
      <c r="D128" s="1">
        <v>177.89</v>
      </c>
      <c r="E128" s="1">
        <v>7211.98</v>
      </c>
      <c r="F128" s="1">
        <v>-6127.67</v>
      </c>
      <c r="G128" s="1">
        <v>-122.65</v>
      </c>
    </row>
    <row r="129" spans="2:7" x14ac:dyDescent="0.25">
      <c r="B129" s="4">
        <v>13198</v>
      </c>
      <c r="C129" s="1">
        <v>91.11</v>
      </c>
      <c r="D129" s="1">
        <v>179.08</v>
      </c>
      <c r="E129" s="1">
        <v>7210.1</v>
      </c>
      <c r="F129" s="1">
        <v>-6212.61</v>
      </c>
      <c r="G129" s="1">
        <v>-120.41</v>
      </c>
    </row>
    <row r="130" spans="2:7" x14ac:dyDescent="0.25">
      <c r="B130" s="4">
        <v>13284</v>
      </c>
      <c r="C130" s="1">
        <v>92.29</v>
      </c>
      <c r="D130" s="1">
        <v>179.27</v>
      </c>
      <c r="E130" s="1">
        <v>7207.55</v>
      </c>
      <c r="F130" s="1">
        <v>-6298.56</v>
      </c>
      <c r="G130" s="1">
        <v>-119.17</v>
      </c>
    </row>
    <row r="131" spans="2:7" x14ac:dyDescent="0.25">
      <c r="B131" s="4">
        <v>13370</v>
      </c>
      <c r="C131" s="1">
        <v>91.73</v>
      </c>
      <c r="D131" s="1">
        <v>180.24</v>
      </c>
      <c r="E131" s="1">
        <v>7204.53</v>
      </c>
      <c r="F131" s="1">
        <v>-6384.51</v>
      </c>
      <c r="G131" s="1">
        <v>-118.8</v>
      </c>
    </row>
    <row r="132" spans="2:7" x14ac:dyDescent="0.25">
      <c r="B132" s="4">
        <v>13455</v>
      </c>
      <c r="C132" s="1">
        <v>90.56</v>
      </c>
      <c r="D132" s="1">
        <v>180.03</v>
      </c>
      <c r="E132" s="1">
        <v>7202.83</v>
      </c>
      <c r="F132" s="1">
        <v>-6469.49</v>
      </c>
      <c r="G132" s="1">
        <v>-119</v>
      </c>
    </row>
    <row r="133" spans="2:7" x14ac:dyDescent="0.25">
      <c r="B133" s="4">
        <v>13540</v>
      </c>
      <c r="C133" s="1">
        <v>90.56</v>
      </c>
      <c r="D133" s="1">
        <v>179.65</v>
      </c>
      <c r="E133" s="1">
        <v>7202</v>
      </c>
      <c r="F133" s="1">
        <v>-6554.49</v>
      </c>
      <c r="G133" s="1">
        <v>-118.76</v>
      </c>
    </row>
    <row r="134" spans="2:7" x14ac:dyDescent="0.25">
      <c r="B134" s="4">
        <v>13626</v>
      </c>
      <c r="C134" s="1">
        <v>90.74</v>
      </c>
      <c r="D134" s="1">
        <v>179.35</v>
      </c>
      <c r="E134" s="1">
        <v>7201.03</v>
      </c>
      <c r="F134" s="1">
        <v>-6640.48</v>
      </c>
      <c r="G134" s="1">
        <v>-118.01</v>
      </c>
    </row>
    <row r="135" spans="2:7" x14ac:dyDescent="0.25">
      <c r="B135" s="4">
        <v>13711</v>
      </c>
      <c r="C135" s="1">
        <v>90.25</v>
      </c>
      <c r="D135" s="1">
        <v>179.58</v>
      </c>
      <c r="E135" s="1">
        <v>7200.29</v>
      </c>
      <c r="F135" s="1">
        <v>-6725.47</v>
      </c>
      <c r="G135" s="1">
        <v>-117.22</v>
      </c>
    </row>
    <row r="136" spans="2:7" x14ac:dyDescent="0.25">
      <c r="B136" s="4">
        <v>13797</v>
      </c>
      <c r="C136" s="1">
        <v>89.44</v>
      </c>
      <c r="D136" s="1">
        <v>180.67</v>
      </c>
      <c r="E136" s="1">
        <v>7200.52</v>
      </c>
      <c r="F136" s="1">
        <v>-6811.47</v>
      </c>
      <c r="G136" s="1">
        <v>-117.41</v>
      </c>
    </row>
    <row r="137" spans="2:7" x14ac:dyDescent="0.25">
      <c r="B137" s="4">
        <v>13883</v>
      </c>
      <c r="C137" s="1">
        <v>88.39</v>
      </c>
      <c r="D137" s="1">
        <v>179.58</v>
      </c>
      <c r="E137" s="1">
        <v>7202.15</v>
      </c>
      <c r="F137" s="1">
        <v>-6897.45</v>
      </c>
      <c r="G137" s="1">
        <v>-117.59</v>
      </c>
    </row>
    <row r="138" spans="2:7" x14ac:dyDescent="0.25">
      <c r="B138" s="4">
        <v>13969</v>
      </c>
      <c r="C138" s="1">
        <v>89.57</v>
      </c>
      <c r="D138" s="1">
        <v>179.61</v>
      </c>
      <c r="E138" s="1">
        <v>7203.68</v>
      </c>
      <c r="F138" s="1">
        <v>-6983.43</v>
      </c>
      <c r="G138" s="1">
        <v>-116.99</v>
      </c>
    </row>
    <row r="139" spans="2:7" x14ac:dyDescent="0.25">
      <c r="B139" s="4">
        <v>14054</v>
      </c>
      <c r="C139" s="1">
        <v>89.63</v>
      </c>
      <c r="D139" s="1">
        <v>179.94</v>
      </c>
      <c r="E139" s="1">
        <v>7204.28</v>
      </c>
      <c r="F139" s="1">
        <v>-7068.43</v>
      </c>
      <c r="G139" s="1">
        <v>-116.65</v>
      </c>
    </row>
    <row r="140" spans="2:7" x14ac:dyDescent="0.25">
      <c r="B140" s="4">
        <v>14140</v>
      </c>
      <c r="C140" s="1">
        <v>89.75</v>
      </c>
      <c r="D140" s="1">
        <v>179.77</v>
      </c>
      <c r="E140" s="1">
        <v>7204.74</v>
      </c>
      <c r="F140" s="1">
        <v>-7154.43</v>
      </c>
      <c r="G140" s="1">
        <v>-116.44</v>
      </c>
    </row>
    <row r="141" spans="2:7" x14ac:dyDescent="0.25">
      <c r="B141" s="4">
        <v>14226</v>
      </c>
      <c r="C141" s="1">
        <v>90.99</v>
      </c>
      <c r="D141" s="1">
        <v>179.6</v>
      </c>
      <c r="E141" s="1">
        <v>7204.19</v>
      </c>
      <c r="F141" s="1">
        <v>-7240.42</v>
      </c>
      <c r="G141" s="1">
        <v>-115.96</v>
      </c>
    </row>
    <row r="142" spans="2:7" x14ac:dyDescent="0.25">
      <c r="B142" s="4">
        <v>14312</v>
      </c>
      <c r="C142" s="1">
        <v>90.56</v>
      </c>
      <c r="D142" s="1">
        <v>179.38</v>
      </c>
      <c r="E142" s="1">
        <v>7203.02</v>
      </c>
      <c r="F142" s="1">
        <v>-7326.41</v>
      </c>
      <c r="G142" s="1">
        <v>-115.2</v>
      </c>
    </row>
    <row r="143" spans="2:7" x14ac:dyDescent="0.25">
      <c r="B143" s="4">
        <v>14397</v>
      </c>
      <c r="C143" s="1">
        <v>91.92</v>
      </c>
      <c r="D143" s="1">
        <v>179.38</v>
      </c>
      <c r="E143" s="1">
        <v>7201.19</v>
      </c>
      <c r="F143" s="1">
        <v>-7411.38</v>
      </c>
      <c r="G143" s="1">
        <v>-114.28</v>
      </c>
    </row>
    <row r="144" spans="2:7" x14ac:dyDescent="0.25">
      <c r="B144" s="4">
        <v>14483</v>
      </c>
      <c r="C144" s="1">
        <v>91.42</v>
      </c>
      <c r="D144" s="1">
        <v>180.3</v>
      </c>
      <c r="E144" s="1">
        <v>7198.68</v>
      </c>
      <c r="F144" s="1">
        <v>-7497.35</v>
      </c>
      <c r="G144" s="1">
        <v>-114.04</v>
      </c>
    </row>
    <row r="145" spans="2:7" x14ac:dyDescent="0.25">
      <c r="B145" s="4">
        <v>14654</v>
      </c>
      <c r="C145" s="1">
        <v>89.57</v>
      </c>
      <c r="D145" s="1">
        <v>178.74</v>
      </c>
      <c r="E145" s="1">
        <v>7197.2</v>
      </c>
      <c r="F145" s="1">
        <v>-7668.32</v>
      </c>
      <c r="G145" s="1">
        <v>-112.6</v>
      </c>
    </row>
    <row r="146" spans="2:7" x14ac:dyDescent="0.25">
      <c r="B146" s="4">
        <v>14740</v>
      </c>
      <c r="C146" s="1">
        <v>89.44</v>
      </c>
      <c r="D146" s="1">
        <v>178.42</v>
      </c>
      <c r="E146" s="1">
        <v>7197.94</v>
      </c>
      <c r="F146" s="1">
        <v>-7754.29</v>
      </c>
      <c r="G146" s="1">
        <v>-110.47</v>
      </c>
    </row>
    <row r="147" spans="2:7" x14ac:dyDescent="0.25">
      <c r="B147" s="4">
        <v>14826</v>
      </c>
      <c r="C147" s="1">
        <v>89.01</v>
      </c>
      <c r="D147" s="1">
        <v>178.43</v>
      </c>
      <c r="E147" s="1">
        <v>7199.11</v>
      </c>
      <c r="F147" s="1">
        <v>-7840.25</v>
      </c>
      <c r="G147" s="1">
        <v>-108.11</v>
      </c>
    </row>
    <row r="148" spans="2:7" x14ac:dyDescent="0.25">
      <c r="B148" s="4">
        <v>14928</v>
      </c>
      <c r="C148" s="1">
        <v>89.81</v>
      </c>
      <c r="D148" s="1">
        <v>178.89</v>
      </c>
      <c r="E148" s="1">
        <v>7200.16</v>
      </c>
      <c r="F148" s="1">
        <v>-7942.22</v>
      </c>
      <c r="G148" s="1">
        <v>-105.73</v>
      </c>
    </row>
    <row r="149" spans="2:7" x14ac:dyDescent="0.25">
      <c r="B149" s="4">
        <v>14997</v>
      </c>
      <c r="C149" s="1">
        <v>90.06</v>
      </c>
      <c r="D149" s="1">
        <v>177.37</v>
      </c>
      <c r="E149" s="1">
        <v>7200.24</v>
      </c>
      <c r="F149" s="1">
        <v>-8011.18</v>
      </c>
      <c r="G149" s="1">
        <v>-103.47</v>
      </c>
    </row>
    <row r="150" spans="2:7" x14ac:dyDescent="0.25">
      <c r="B150" s="4">
        <v>15083</v>
      </c>
      <c r="C150" s="1">
        <v>91.61</v>
      </c>
      <c r="D150" s="1">
        <v>178.65</v>
      </c>
      <c r="E150" s="1">
        <v>7198.98</v>
      </c>
      <c r="F150" s="1">
        <v>-8097.11</v>
      </c>
      <c r="G150" s="1">
        <v>-100.49</v>
      </c>
    </row>
    <row r="151" spans="2:7" x14ac:dyDescent="0.25">
      <c r="B151" s="4">
        <v>15169</v>
      </c>
      <c r="C151" s="1">
        <v>91.98</v>
      </c>
      <c r="D151" s="1">
        <v>178.28</v>
      </c>
      <c r="E151" s="1">
        <v>7196.29</v>
      </c>
      <c r="F151" s="1">
        <v>-8183.04</v>
      </c>
      <c r="G151" s="1">
        <v>-98.19</v>
      </c>
    </row>
    <row r="152" spans="2:7" x14ac:dyDescent="0.25">
      <c r="B152" s="4">
        <v>15255</v>
      </c>
      <c r="C152" s="1">
        <v>92.16</v>
      </c>
      <c r="D152" s="1">
        <v>179.34</v>
      </c>
      <c r="E152" s="1">
        <v>7193.18</v>
      </c>
      <c r="F152" s="1">
        <v>-8268.9599999999991</v>
      </c>
      <c r="G152" s="1">
        <v>-96.4</v>
      </c>
    </row>
    <row r="153" spans="2:7" x14ac:dyDescent="0.25">
      <c r="B153" s="4">
        <v>15340</v>
      </c>
      <c r="C153" s="1">
        <v>90.25</v>
      </c>
      <c r="D153" s="1">
        <v>179.21</v>
      </c>
      <c r="E153" s="1">
        <v>7191.4</v>
      </c>
      <c r="F153" s="1">
        <v>-8353.93</v>
      </c>
      <c r="G153" s="1">
        <v>-95.32</v>
      </c>
    </row>
    <row r="154" spans="2:7" x14ac:dyDescent="0.25">
      <c r="B154" s="4">
        <v>15426</v>
      </c>
      <c r="C154" s="1">
        <v>89.88</v>
      </c>
      <c r="D154" s="1">
        <v>178.78</v>
      </c>
      <c r="E154" s="1">
        <v>7191.3</v>
      </c>
      <c r="F154" s="1">
        <v>-8439.92</v>
      </c>
      <c r="G154" s="1">
        <v>-93.82</v>
      </c>
    </row>
    <row r="155" spans="2:7" x14ac:dyDescent="0.25">
      <c r="B155" s="4">
        <v>15512</v>
      </c>
      <c r="C155" s="1">
        <v>89.57</v>
      </c>
      <c r="D155" s="1">
        <v>179</v>
      </c>
      <c r="E155" s="1">
        <v>7191.71</v>
      </c>
      <c r="F155" s="1">
        <v>-8525.9</v>
      </c>
      <c r="G155" s="1">
        <v>-92.15</v>
      </c>
    </row>
    <row r="156" spans="2:7" x14ac:dyDescent="0.25">
      <c r="B156" s="4">
        <v>15598</v>
      </c>
      <c r="C156" s="1">
        <v>89.69</v>
      </c>
      <c r="D156" s="1">
        <v>179.1</v>
      </c>
      <c r="E156" s="1">
        <v>7192.27</v>
      </c>
      <c r="F156" s="1">
        <v>-8611.89</v>
      </c>
      <c r="G156" s="1">
        <v>-90.72</v>
      </c>
    </row>
    <row r="157" spans="2:7" x14ac:dyDescent="0.25">
      <c r="B157" s="4">
        <v>15683</v>
      </c>
      <c r="C157" s="1">
        <v>89.38</v>
      </c>
      <c r="D157" s="1">
        <v>178.87</v>
      </c>
      <c r="E157" s="1">
        <v>7192.96</v>
      </c>
      <c r="F157" s="1">
        <v>-8696.8700000000008</v>
      </c>
      <c r="G157" s="1">
        <v>-89.22</v>
      </c>
    </row>
    <row r="158" spans="2:7" x14ac:dyDescent="0.25">
      <c r="B158" s="4">
        <v>15769</v>
      </c>
      <c r="C158" s="1">
        <v>90.19</v>
      </c>
      <c r="D158" s="1">
        <v>179.29</v>
      </c>
      <c r="E158" s="1">
        <v>7193.28</v>
      </c>
      <c r="F158" s="1">
        <v>-8782.86</v>
      </c>
      <c r="G158" s="1">
        <v>-87.84</v>
      </c>
    </row>
    <row r="159" spans="2:7" x14ac:dyDescent="0.25">
      <c r="B159" s="4">
        <v>15833</v>
      </c>
      <c r="C159" s="1">
        <v>89.75</v>
      </c>
      <c r="D159" s="1">
        <v>179.7</v>
      </c>
      <c r="E159" s="1">
        <v>7193.31</v>
      </c>
      <c r="F159" s="1">
        <v>-8846.86</v>
      </c>
      <c r="G159" s="1">
        <v>-87.27</v>
      </c>
    </row>
    <row r="160" spans="2:7" x14ac:dyDescent="0.25">
      <c r="B160" s="4">
        <v>15919</v>
      </c>
      <c r="C160" s="1">
        <v>89.88</v>
      </c>
      <c r="D160" s="1">
        <v>179.02</v>
      </c>
      <c r="E160" s="1">
        <v>7193.59</v>
      </c>
      <c r="F160" s="1">
        <v>-8932.85</v>
      </c>
      <c r="G160" s="1">
        <v>-86.31</v>
      </c>
    </row>
    <row r="161" spans="2:7" x14ac:dyDescent="0.25">
      <c r="B161" s="4">
        <v>16005</v>
      </c>
      <c r="C161" s="1">
        <v>90.49</v>
      </c>
      <c r="D161" s="1">
        <v>180.08</v>
      </c>
      <c r="E161" s="1">
        <v>7193.31</v>
      </c>
      <c r="F161" s="1">
        <v>-9018.85</v>
      </c>
      <c r="G161" s="1">
        <v>-85.64</v>
      </c>
    </row>
    <row r="162" spans="2:7" x14ac:dyDescent="0.25">
      <c r="B162" s="4">
        <v>16090</v>
      </c>
      <c r="C162" s="1">
        <v>90.5</v>
      </c>
      <c r="D162" s="1">
        <v>180.49</v>
      </c>
      <c r="E162" s="1">
        <v>7192.58</v>
      </c>
      <c r="F162" s="1">
        <v>-9103.84</v>
      </c>
      <c r="G162" s="1">
        <v>-86.06</v>
      </c>
    </row>
    <row r="163" spans="2:7" x14ac:dyDescent="0.25">
      <c r="B163" s="4">
        <v>16176</v>
      </c>
      <c r="C163" s="1">
        <v>90.93</v>
      </c>
      <c r="D163" s="1">
        <v>179.84</v>
      </c>
      <c r="E163" s="1">
        <v>7191.5</v>
      </c>
      <c r="F163" s="1">
        <v>-9189.83</v>
      </c>
      <c r="G163" s="1">
        <v>-86.31</v>
      </c>
    </row>
    <row r="164" spans="2:7" x14ac:dyDescent="0.25">
      <c r="B164" s="4">
        <v>16262</v>
      </c>
      <c r="C164" s="1">
        <v>90.68</v>
      </c>
      <c r="D164" s="1">
        <v>179.57</v>
      </c>
      <c r="E164" s="1">
        <v>7190.3</v>
      </c>
      <c r="F164" s="1">
        <v>-9275.82</v>
      </c>
      <c r="G164" s="1">
        <v>-85.87</v>
      </c>
    </row>
    <row r="165" spans="2:7" x14ac:dyDescent="0.25">
      <c r="B165" s="4">
        <v>16348</v>
      </c>
      <c r="C165" s="1">
        <v>90.8</v>
      </c>
      <c r="D165" s="1">
        <v>179.58</v>
      </c>
      <c r="E165" s="1">
        <v>7189.19</v>
      </c>
      <c r="F165" s="1">
        <v>-9361.81</v>
      </c>
      <c r="G165" s="1">
        <v>-85.23</v>
      </c>
    </row>
    <row r="166" spans="2:7" x14ac:dyDescent="0.25">
      <c r="B166" s="4">
        <v>16434</v>
      </c>
      <c r="C166" s="1">
        <v>91.24</v>
      </c>
      <c r="D166" s="1">
        <v>179.82</v>
      </c>
      <c r="E166" s="1">
        <v>7187.65</v>
      </c>
      <c r="F166" s="1">
        <v>-9447.7999999999993</v>
      </c>
      <c r="G166" s="1">
        <v>-84.78</v>
      </c>
    </row>
    <row r="167" spans="2:7" x14ac:dyDescent="0.25">
      <c r="B167" s="3">
        <v>16519</v>
      </c>
      <c r="C167">
        <v>90.8</v>
      </c>
      <c r="D167">
        <v>179.89</v>
      </c>
      <c r="E167">
        <v>7186.14</v>
      </c>
      <c r="F167">
        <v>-9532.7900000000009</v>
      </c>
      <c r="G167">
        <v>-84.56</v>
      </c>
    </row>
    <row r="168" spans="2:7" x14ac:dyDescent="0.25">
      <c r="B168" s="3">
        <v>16605</v>
      </c>
      <c r="C168">
        <v>90.62</v>
      </c>
      <c r="D168">
        <v>179.79</v>
      </c>
      <c r="E168">
        <v>7185.08</v>
      </c>
      <c r="F168">
        <v>-9618.7800000000007</v>
      </c>
      <c r="G168">
        <v>-84.32</v>
      </c>
    </row>
    <row r="169" spans="2:7" x14ac:dyDescent="0.25">
      <c r="B169" s="3">
        <v>16691</v>
      </c>
      <c r="C169">
        <v>90.37</v>
      </c>
      <c r="D169">
        <v>180.63</v>
      </c>
      <c r="E169">
        <v>7184.33</v>
      </c>
      <c r="F169">
        <v>-9704.77</v>
      </c>
      <c r="G169">
        <v>-84.64</v>
      </c>
    </row>
    <row r="170" spans="2:7" x14ac:dyDescent="0.25">
      <c r="B170" s="3">
        <v>16793</v>
      </c>
      <c r="C170">
        <v>90.56</v>
      </c>
      <c r="D170">
        <v>180.83</v>
      </c>
      <c r="E170">
        <v>7183.5</v>
      </c>
      <c r="F170">
        <v>-9806.76</v>
      </c>
      <c r="G170">
        <v>-85.94</v>
      </c>
    </row>
    <row r="171" spans="2:7" x14ac:dyDescent="0.25">
      <c r="B171" s="3">
        <v>16845</v>
      </c>
      <c r="C171">
        <v>90.56</v>
      </c>
      <c r="D171">
        <v>180.83</v>
      </c>
      <c r="E171">
        <v>7183</v>
      </c>
      <c r="F171">
        <v>-9858.75</v>
      </c>
      <c r="G171">
        <v>-86.69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Data!Hudson_13C_35HZ___Survey_Report___Standard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2013-03-04T17:53:15Z</dcterms:modified>
</cp:coreProperties>
</file>