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<sst xmlns="http://schemas.openxmlformats.org/spreadsheetml/2006/main" count="41" uniqueCount="37">
  <si>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</si>
  <si>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</si>
  <si>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</si>
  <si>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</si>
  <si>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</si>
  <si>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</si>
  <si>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</si>
  <si>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</si>
  <si>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</si>
  <si>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</si>
  <si>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</si>
  <si>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</si>
  <si>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</si>
  <si>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</si>
  <si>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</si>
  <si>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</si>
  <si>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</si>
  <si>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</si>
  <si>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</si>
  <si>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</si>
  <si>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</si>
  <si>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</si>
  <si>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</si>
  <si>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</si>
  <si>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</si>
  <si>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</si>
  <si>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</si>
  <si>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</si>
  <si>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</si>
  <si>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</si>
  <si>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</si>
  <si>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</si>
  <si>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</si>
  <si>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</si>
  <si>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MILLENSIFER FED 37N-W30HZ</t>
  </si>
  <si>
    <t>Kerr-McGee Oil &amp; Gas Onshore LP</t>
  </si>
  <si>
    <t>NWNE Sec. 30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</si>
</sst>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355.43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355.43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0.26</v>
      </c>
      <c r="D4">
        <v>355.43</v>
      </c>
      <c r="E4">
        <v>113</v>
      </c>
      <c r="F4">
        <v>0.23</v>
      </c>
      <c r="G4">
        <v>-0.02</v>
      </c>
    </row>
    <row r="5" spans="1:11" ht="15.75" thickBot="1" x14ac:dyDescent="0.3">
      <c r="A5" s="12">
        <v>47120</v>
      </c>
      <c r="B5">
        <v>213</v>
      </c>
      <c r="C5">
        <v>0.27</v>
      </c>
      <c r="D5">
        <v>31.06</v>
      </c>
      <c r="E5">
        <v>213</v>
      </c>
      <c r="F5">
        <v>0.65</v>
      </c>
      <c r="G5">
        <v>0.09</v>
      </c>
    </row>
    <row r="6" spans="1:11" ht="15.75" thickBot="1" x14ac:dyDescent="0.3">
      <c r="A6" s="9" t="s">
        <v>9</v>
      </c>
      <c r="B6">
        <v>313</v>
      </c>
      <c r="C6">
        <v>0.13</v>
      </c>
      <c r="D6">
        <v>307.39999999999998</v>
      </c>
      <c r="E6">
        <v>313</v>
      </c>
      <c r="F6">
        <v>0.92</v>
      </c>
      <c r="G6">
        <v>0.12</v>
      </c>
    </row>
    <row r="7" spans="1:11" ht="15.75" thickBot="1" x14ac:dyDescent="0.3">
      <c r="A7" s="13" t="s">
        <v>34</v>
      </c>
      <c r="B7">
        <v>413</v>
      </c>
      <c r="C7">
        <v>0.28999999999999998</v>
      </c>
      <c r="D7">
        <v>253.86</v>
      </c>
      <c r="E7">
        <v>413</v>
      </c>
      <c r="F7">
        <v>0.92</v>
      </c>
      <c r="G7">
        <v>-0.22</v>
      </c>
    </row>
    <row r="8" spans="1:11" ht="15.75" thickBot="1" x14ac:dyDescent="0.3">
      <c r="A8" s="15" t="s">
        <v>12</v>
      </c>
      <c r="B8">
        <v>513</v>
      </c>
      <c r="C8">
        <v>0.09</v>
      </c>
      <c r="D8">
        <v>245.63</v>
      </c>
      <c r="E8">
        <v>513</v>
      </c>
      <c r="F8">
        <v>0.82</v>
      </c>
      <c r="G8">
        <v>-0.53</v>
      </c>
    </row>
    <row r="9" spans="1:11" ht="15.75" thickBot="1" x14ac:dyDescent="0.3">
      <c r="A9" s="18">
        <v>512336254</v>
      </c>
      <c r="B9">
        <v>613</v>
      </c>
      <c r="C9">
        <v>0.14000000000000001</v>
      </c>
      <c r="D9">
        <v>235.45</v>
      </c>
      <c r="E9">
        <v>613</v>
      </c>
      <c r="F9">
        <v>0.72</v>
      </c>
      <c r="G9">
        <v>-0.7</v>
      </c>
    </row>
    <row r="10" spans="1:11" ht="15.75" thickBot="1" x14ac:dyDescent="0.3">
      <c r="A10" s="14" t="s">
        <v>11</v>
      </c>
      <c r="B10">
        <v>673</v>
      </c>
      <c r="C10">
        <v>0.14000000000000001</v>
      </c>
      <c r="D10">
        <v>265.44</v>
      </c>
      <c r="E10">
        <v>673</v>
      </c>
      <c r="F10">
        <v>0.67</v>
      </c>
      <c r="G10">
        <v>-0.84</v>
      </c>
    </row>
    <row r="11" spans="1:11" ht="15.75" thickBot="1" x14ac:dyDescent="0.3">
      <c r="A11" s="19" t="s">
        <v>36</v>
      </c>
      <c r="B11">
        <v>780</v>
      </c>
      <c r="C11">
        <v>0.4</v>
      </c>
      <c r="D11">
        <v>215.9</v>
      </c>
      <c r="E11">
        <v>780</v>
      </c>
      <c r="F11">
        <v>0.36</v>
      </c>
      <c r="G11">
        <v>-1.19</v>
      </c>
    </row>
    <row r="12" spans="1:11" ht="15.75" thickBot="1" x14ac:dyDescent="0.3">
      <c r="A12" s="14" t="s">
        <v>10</v>
      </c>
      <c r="B12">
        <v>872</v>
      </c>
      <c r="C12">
        <v>1</v>
      </c>
      <c r="D12">
        <v>59.7</v>
      </c>
      <c r="E12">
        <v>871.99</v>
      </c>
      <c r="F12">
        <v>0.5</v>
      </c>
      <c r="G12">
        <v>-0.68</v>
      </c>
    </row>
    <row r="13" spans="1:11" ht="15.75" thickBot="1" x14ac:dyDescent="0.3">
      <c r="A13" s="13" t="s">
        <v>33</v>
      </c>
      <c r="B13">
        <v>963</v>
      </c>
      <c r="C13">
        <v>3</v>
      </c>
      <c r="D13">
        <v>44.2</v>
      </c>
      <c r="E13">
        <v>962.93</v>
      </c>
      <c r="F13">
        <v>2.61</v>
      </c>
      <c r="G13">
        <v>1.66</v>
      </c>
    </row>
    <row r="14" spans="1:11" ht="15.75" thickBot="1" x14ac:dyDescent="0.3">
      <c r="A14" s="14" t="s">
        <v>29</v>
      </c>
      <c r="B14">
        <v>1053</v>
      </c>
      <c r="C14">
        <v>4.2</v>
      </c>
      <c r="D14">
        <v>51.6</v>
      </c>
      <c r="E14">
        <v>1052.75</v>
      </c>
      <c r="F14">
        <v>6.35</v>
      </c>
      <c r="G14">
        <v>5.89</v>
      </c>
    </row>
    <row r="15" spans="1:11" ht="15.75" thickBot="1" x14ac:dyDescent="0.3">
      <c r="A15" t="str">
        <f>INDEX(Lookup!E2:E5,Lookup!F2)</f>
        <v>Horizontal</v>
      </c>
      <c r="B15">
        <v>1145</v>
      </c>
      <c r="C15">
        <v>5.4</v>
      </c>
      <c r="D15">
        <v>50.3</v>
      </c>
      <c r="E15">
        <v>1144.43</v>
      </c>
      <c r="F15">
        <v>11.21</v>
      </c>
      <c r="G15">
        <v>11.86</v>
      </c>
    </row>
    <row r="16" spans="1:11" ht="15.75" thickBot="1" x14ac:dyDescent="0.3">
      <c r="A16" s="14" t="s">
        <v>13</v>
      </c>
      <c r="B16">
        <v>1236</v>
      </c>
      <c r="C16">
        <v>6.7</v>
      </c>
      <c r="D16">
        <v>40.700000000000003</v>
      </c>
      <c r="E16">
        <v>1234.92</v>
      </c>
      <c r="F16">
        <v>17.97</v>
      </c>
      <c r="G16">
        <v>18.62</v>
      </c>
    </row>
    <row r="17" spans="1:7" ht="15.75" thickBot="1" x14ac:dyDescent="0.3">
      <c r="A17" t="str">
        <f>INDEX(Lookup!A2:A4,Lookup!B2)</f>
        <v>True</v>
      </c>
      <c r="B17">
        <v>1327</v>
      </c>
      <c r="C17">
        <v>8.5</v>
      </c>
      <c r="D17">
        <v>38.9</v>
      </c>
      <c r="E17">
        <v>1325.12</v>
      </c>
      <c r="F17">
        <v>27.22</v>
      </c>
      <c r="G17">
        <v>26.3</v>
      </c>
    </row>
    <row r="18" spans="1:7" ht="15.75" thickBot="1" x14ac:dyDescent="0.3">
      <c r="A18" s="14" t="s">
        <v>15</v>
      </c>
      <c r="B18">
        <v>1419</v>
      </c>
      <c r="C18">
        <v>9.6</v>
      </c>
      <c r="D18">
        <v>39.1</v>
      </c>
      <c r="E18">
        <v>1415.97</v>
      </c>
      <c r="F18">
        <v>38.47</v>
      </c>
      <c r="G18">
        <v>35.409999999999997</v>
      </c>
    </row>
    <row r="19" spans="1:7" x14ac:dyDescent="0.25">
      <c r="A19" t="e">
        <f>INDEX(Lookup!C2:C12,Lookup!D2)</f>
        <v>#VALUE!</v>
      </c>
      <c r="B19">
        <v>1510</v>
      </c>
      <c r="C19">
        <v>10.1</v>
      </c>
      <c r="D19">
        <v>40.9</v>
      </c>
      <c r="E19">
        <v>1505.63</v>
      </c>
      <c r="F19">
        <v>50.39</v>
      </c>
      <c r="G19">
        <v>45.42</v>
      </c>
    </row>
    <row r="20" spans="1:7" x14ac:dyDescent="0.25">
      <c r="B20">
        <v>1601</v>
      </c>
      <c r="C20">
        <v>10.5</v>
      </c>
      <c r="D20">
        <v>47.6</v>
      </c>
      <c r="E20">
        <v>1595.17</v>
      </c>
      <c r="F20">
        <v>62.01</v>
      </c>
      <c r="G20">
        <v>56.77</v>
      </c>
    </row>
    <row r="21" spans="1:7" x14ac:dyDescent="0.25">
      <c r="B21">
        <v>1693</v>
      </c>
      <c r="C21">
        <v>11.4</v>
      </c>
      <c r="D21">
        <v>46.1</v>
      </c>
      <c r="E21">
        <v>1685.49</v>
      </c>
      <c r="F21">
        <v>73.97</v>
      </c>
      <c r="G21">
        <v>69.510000000000005</v>
      </c>
    </row>
    <row r="22" spans="1:7" x14ac:dyDescent="0.25">
      <c r="B22">
        <v>1784</v>
      </c>
      <c r="C22">
        <v>12</v>
      </c>
      <c r="D22">
        <v>48.4</v>
      </c>
      <c r="E22">
        <v>1774.6</v>
      </c>
      <c r="F22">
        <v>86.49</v>
      </c>
      <c r="G22">
        <v>83.07</v>
      </c>
    </row>
    <row r="23" spans="1:7" x14ac:dyDescent="0.25">
      <c r="B23">
        <v>1875</v>
      </c>
      <c r="C23">
        <v>11.3</v>
      </c>
      <c r="D23">
        <v>43.4</v>
      </c>
      <c r="E23">
        <v>1863.73</v>
      </c>
      <c r="F23">
        <v>99.25</v>
      </c>
      <c r="G23">
        <v>96.27</v>
      </c>
    </row>
    <row r="24" spans="1:7" x14ac:dyDescent="0.25">
      <c r="B24">
        <v>1971</v>
      </c>
      <c r="C24">
        <v>11</v>
      </c>
      <c r="D24">
        <v>49</v>
      </c>
      <c r="E24">
        <v>1957.92</v>
      </c>
      <c r="F24">
        <v>112.09</v>
      </c>
      <c r="G24">
        <v>109.64</v>
      </c>
    </row>
    <row r="25" spans="1:7" x14ac:dyDescent="0.25">
      <c r="B25">
        <v>2065</v>
      </c>
      <c r="C25">
        <v>11.8</v>
      </c>
      <c r="D25">
        <v>47.9</v>
      </c>
      <c r="E25">
        <v>2050.06</v>
      </c>
      <c r="F25">
        <v>124.42</v>
      </c>
      <c r="G25">
        <v>123.54</v>
      </c>
    </row>
    <row r="26" spans="1:7" x14ac:dyDescent="0.25">
      <c r="B26">
        <v>2160</v>
      </c>
      <c r="C26">
        <v>13</v>
      </c>
      <c r="D26">
        <v>42.1</v>
      </c>
      <c r="E26">
        <v>2142.85</v>
      </c>
      <c r="F26">
        <v>138.86000000000001</v>
      </c>
      <c r="G26">
        <v>137.91</v>
      </c>
    </row>
    <row r="27" spans="1:7" x14ac:dyDescent="0.25">
      <c r="B27">
        <v>2254</v>
      </c>
      <c r="C27">
        <v>13</v>
      </c>
      <c r="D27">
        <v>38.9</v>
      </c>
      <c r="E27">
        <v>2234.44</v>
      </c>
      <c r="F27">
        <v>154.93</v>
      </c>
      <c r="G27">
        <v>151.63999999999999</v>
      </c>
    </row>
    <row r="28" spans="1:7" x14ac:dyDescent="0.25">
      <c r="B28">
        <v>2350</v>
      </c>
      <c r="C28">
        <v>13.2</v>
      </c>
      <c r="D28">
        <v>37.5</v>
      </c>
      <c r="E28">
        <v>2327.94</v>
      </c>
      <c r="F28">
        <v>172.03</v>
      </c>
      <c r="G28">
        <v>165.09</v>
      </c>
    </row>
    <row r="29" spans="1:7" x14ac:dyDescent="0.25">
      <c r="B29">
        <v>2445</v>
      </c>
      <c r="C29">
        <v>13</v>
      </c>
      <c r="D29">
        <v>40.6</v>
      </c>
      <c r="E29">
        <v>2420.4699999999998</v>
      </c>
      <c r="F29">
        <v>188.75</v>
      </c>
      <c r="G29">
        <v>178.65</v>
      </c>
    </row>
    <row r="30" spans="1:7" x14ac:dyDescent="0.25">
      <c r="B30">
        <v>2538</v>
      </c>
      <c r="C30">
        <v>12.5</v>
      </c>
      <c r="D30">
        <v>47.2</v>
      </c>
      <c r="E30">
        <v>2511.1799999999998</v>
      </c>
      <c r="F30">
        <v>203.53</v>
      </c>
      <c r="G30">
        <v>192.84</v>
      </c>
    </row>
    <row r="31" spans="1:7" x14ac:dyDescent="0.25">
      <c r="B31">
        <v>2633</v>
      </c>
      <c r="C31">
        <v>13.3</v>
      </c>
      <c r="D31">
        <v>49.4</v>
      </c>
      <c r="E31">
        <v>2603.79</v>
      </c>
      <c r="F31">
        <v>217.63</v>
      </c>
      <c r="G31">
        <v>208.68</v>
      </c>
    </row>
    <row r="32" spans="1:7" x14ac:dyDescent="0.25">
      <c r="B32">
        <v>2729</v>
      </c>
      <c r="C32">
        <v>13.3</v>
      </c>
      <c r="D32">
        <v>48.7</v>
      </c>
      <c r="E32">
        <v>2697.21</v>
      </c>
      <c r="F32">
        <v>232.1</v>
      </c>
      <c r="G32">
        <v>225.36</v>
      </c>
    </row>
    <row r="33" spans="2:7" x14ac:dyDescent="0.25">
      <c r="B33">
        <v>2823</v>
      </c>
      <c r="C33">
        <v>13</v>
      </c>
      <c r="D33">
        <v>48</v>
      </c>
      <c r="E33">
        <v>2788.75</v>
      </c>
      <c r="F33">
        <v>246.31</v>
      </c>
      <c r="G33">
        <v>241.34</v>
      </c>
    </row>
    <row r="34" spans="2:7" x14ac:dyDescent="0.25">
      <c r="B34">
        <v>2918</v>
      </c>
      <c r="C34">
        <v>13.6</v>
      </c>
      <c r="D34">
        <v>45.1</v>
      </c>
      <c r="E34">
        <v>2881.2</v>
      </c>
      <c r="F34">
        <v>261.35000000000002</v>
      </c>
      <c r="G34">
        <v>257.2</v>
      </c>
    </row>
    <row r="35" spans="2:7" x14ac:dyDescent="0.25">
      <c r="B35">
        <v>3012</v>
      </c>
      <c r="C35">
        <v>12.9</v>
      </c>
      <c r="D35">
        <v>43.2</v>
      </c>
      <c r="E35">
        <v>2972.7</v>
      </c>
      <c r="F35">
        <v>276.8</v>
      </c>
      <c r="G35">
        <v>272.20999999999998</v>
      </c>
    </row>
    <row r="36" spans="2:7" x14ac:dyDescent="0.25">
      <c r="B36">
        <v>3106</v>
      </c>
      <c r="C36">
        <v>12.8</v>
      </c>
      <c r="D36">
        <v>43.2</v>
      </c>
      <c r="E36">
        <v>3064.34</v>
      </c>
      <c r="F36">
        <v>292.02999999999997</v>
      </c>
      <c r="G36">
        <v>286.52</v>
      </c>
    </row>
    <row r="37" spans="2:7" x14ac:dyDescent="0.25">
      <c r="B37">
        <v>3201</v>
      </c>
      <c r="C37">
        <v>12.3</v>
      </c>
      <c r="D37">
        <v>42.3</v>
      </c>
      <c r="E37">
        <v>3157.07</v>
      </c>
      <c r="F37">
        <v>307.19</v>
      </c>
      <c r="G37">
        <v>300.52999999999997</v>
      </c>
    </row>
    <row r="38" spans="2:7" x14ac:dyDescent="0.25">
      <c r="B38">
        <v>3295</v>
      </c>
      <c r="C38">
        <v>11.3</v>
      </c>
      <c r="D38">
        <v>40.4</v>
      </c>
      <c r="E38">
        <v>3249.09</v>
      </c>
      <c r="F38">
        <v>321.61</v>
      </c>
      <c r="G38">
        <v>313.24</v>
      </c>
    </row>
    <row r="39" spans="2:7" x14ac:dyDescent="0.25">
      <c r="B39">
        <v>3390</v>
      </c>
      <c r="C39">
        <v>10.4</v>
      </c>
      <c r="D39">
        <v>44.2</v>
      </c>
      <c r="E39">
        <v>3342.39</v>
      </c>
      <c r="F39">
        <v>334.85</v>
      </c>
      <c r="G39">
        <v>325.25</v>
      </c>
    </row>
    <row r="40" spans="2:7" x14ac:dyDescent="0.25">
      <c r="B40">
        <v>3484</v>
      </c>
      <c r="C40">
        <v>9.4</v>
      </c>
      <c r="D40">
        <v>41.8</v>
      </c>
      <c r="E40">
        <v>3434.99</v>
      </c>
      <c r="F40">
        <v>346.65</v>
      </c>
      <c r="G40">
        <v>336.28</v>
      </c>
    </row>
    <row r="41" spans="2:7" x14ac:dyDescent="0.25">
      <c r="B41">
        <v>3579</v>
      </c>
      <c r="C41">
        <v>9</v>
      </c>
      <c r="D41">
        <v>48.4</v>
      </c>
      <c r="E41">
        <v>3528.77</v>
      </c>
      <c r="F41">
        <v>357.37</v>
      </c>
      <c r="G41">
        <v>347.01</v>
      </c>
    </row>
    <row r="42" spans="2:7" x14ac:dyDescent="0.25">
      <c r="B42">
        <v>3674</v>
      </c>
      <c r="C42">
        <v>8.4</v>
      </c>
      <c r="D42">
        <v>50.2</v>
      </c>
      <c r="E42">
        <v>3622.67</v>
      </c>
      <c r="F42">
        <v>366.74</v>
      </c>
      <c r="G42">
        <v>357.9</v>
      </c>
    </row>
    <row r="43" spans="2:7" x14ac:dyDescent="0.25">
      <c r="B43">
        <v>3769</v>
      </c>
      <c r="C43">
        <v>7.6</v>
      </c>
      <c r="D43">
        <v>48</v>
      </c>
      <c r="E43">
        <v>3716.75</v>
      </c>
      <c r="F43">
        <v>375.39</v>
      </c>
      <c r="G43">
        <v>367.9</v>
      </c>
    </row>
    <row r="44" spans="2:7" x14ac:dyDescent="0.25">
      <c r="B44">
        <v>3863</v>
      </c>
      <c r="C44">
        <v>7</v>
      </c>
      <c r="D44">
        <v>38.5</v>
      </c>
      <c r="E44">
        <v>3809.99</v>
      </c>
      <c r="F44">
        <v>384.03</v>
      </c>
      <c r="G44">
        <v>376.08</v>
      </c>
    </row>
    <row r="45" spans="2:7" x14ac:dyDescent="0.25">
      <c r="B45">
        <v>3957</v>
      </c>
      <c r="C45">
        <v>7.1</v>
      </c>
      <c r="D45">
        <v>36.9</v>
      </c>
      <c r="E45">
        <v>3903.28</v>
      </c>
      <c r="F45">
        <v>393.16</v>
      </c>
      <c r="G45">
        <v>383.14</v>
      </c>
    </row>
    <row r="46" spans="2:7" x14ac:dyDescent="0.25">
      <c r="B46">
        <v>4051</v>
      </c>
      <c r="C46">
        <v>6.2</v>
      </c>
      <c r="D46">
        <v>38.6</v>
      </c>
      <c r="E46">
        <v>3996.65</v>
      </c>
      <c r="F46">
        <v>401.77</v>
      </c>
      <c r="G46">
        <v>389.79</v>
      </c>
    </row>
    <row r="47" spans="2:7" x14ac:dyDescent="0.25">
      <c r="B47">
        <v>4147</v>
      </c>
      <c r="C47">
        <v>4.5999999999999996</v>
      </c>
      <c r="D47">
        <v>46</v>
      </c>
      <c r="E47">
        <v>4092.22</v>
      </c>
      <c r="F47">
        <v>408.5</v>
      </c>
      <c r="G47">
        <v>395.8</v>
      </c>
    </row>
    <row r="48" spans="2:7" x14ac:dyDescent="0.25">
      <c r="B48">
        <v>4242</v>
      </c>
      <c r="C48">
        <v>2.5</v>
      </c>
      <c r="D48">
        <v>43.6</v>
      </c>
      <c r="E48">
        <v>4187.03</v>
      </c>
      <c r="F48">
        <v>412.65</v>
      </c>
      <c r="G48">
        <v>399.97</v>
      </c>
    </row>
    <row r="49" spans="2:7" x14ac:dyDescent="0.25">
      <c r="B49">
        <v>4337</v>
      </c>
      <c r="C49">
        <v>0.5</v>
      </c>
      <c r="D49">
        <v>340.6</v>
      </c>
      <c r="E49">
        <v>4282</v>
      </c>
      <c r="F49">
        <v>414.54</v>
      </c>
      <c r="G49">
        <v>401.26</v>
      </c>
    </row>
    <row r="50" spans="2:7" x14ac:dyDescent="0.25">
      <c r="B50">
        <v>4432</v>
      </c>
      <c r="C50">
        <v>0.6</v>
      </c>
      <c r="D50">
        <v>289.89999999999998</v>
      </c>
      <c r="E50">
        <v>4376.99</v>
      </c>
      <c r="F50">
        <v>415.1</v>
      </c>
      <c r="G50">
        <v>400.65</v>
      </c>
    </row>
    <row r="51" spans="2:7" x14ac:dyDescent="0.25">
      <c r="B51">
        <v>4528</v>
      </c>
      <c r="C51">
        <v>0.7</v>
      </c>
      <c r="D51">
        <v>238.9</v>
      </c>
      <c r="E51">
        <v>4472.99</v>
      </c>
      <c r="F51">
        <v>414.97</v>
      </c>
      <c r="G51">
        <v>399.68</v>
      </c>
    </row>
    <row r="52" spans="2:7" x14ac:dyDescent="0.25">
      <c r="B52">
        <v>4718</v>
      </c>
      <c r="C52">
        <v>1</v>
      </c>
      <c r="D52">
        <v>227</v>
      </c>
      <c r="E52">
        <v>4662.97</v>
      </c>
      <c r="F52">
        <v>413.24</v>
      </c>
      <c r="G52">
        <v>397.47</v>
      </c>
    </row>
    <row r="53" spans="2:7" x14ac:dyDescent="0.25">
      <c r="B53">
        <v>4906</v>
      </c>
      <c r="C53">
        <v>0.6</v>
      </c>
      <c r="D53">
        <v>92.2</v>
      </c>
      <c r="E53">
        <v>4850.96</v>
      </c>
      <c r="F53">
        <v>412.08</v>
      </c>
      <c r="G53">
        <v>397.25</v>
      </c>
    </row>
    <row r="54" spans="2:7" x14ac:dyDescent="0.25">
      <c r="B54">
        <v>5097</v>
      </c>
      <c r="C54">
        <v>1.1000000000000001</v>
      </c>
      <c r="D54">
        <v>121.4</v>
      </c>
      <c r="E54">
        <v>5041.9399999999996</v>
      </c>
      <c r="F54">
        <v>411.08</v>
      </c>
      <c r="G54">
        <v>399.82</v>
      </c>
    </row>
    <row r="55" spans="2:7" x14ac:dyDescent="0.25">
      <c r="B55">
        <v>5287</v>
      </c>
      <c r="C55">
        <v>0.9</v>
      </c>
      <c r="D55">
        <v>358.5</v>
      </c>
      <c r="E55">
        <v>5231.92</v>
      </c>
      <c r="F55">
        <v>411.63</v>
      </c>
      <c r="G55">
        <v>401.34</v>
      </c>
    </row>
    <row r="56" spans="2:7" x14ac:dyDescent="0.25">
      <c r="B56">
        <v>5477</v>
      </c>
      <c r="C56">
        <v>1.4</v>
      </c>
      <c r="D56">
        <v>229.3</v>
      </c>
      <c r="E56">
        <v>5421.9</v>
      </c>
      <c r="F56">
        <v>411.6</v>
      </c>
      <c r="G56">
        <v>399.54</v>
      </c>
    </row>
    <row r="57" spans="2:7" x14ac:dyDescent="0.25">
      <c r="B57">
        <v>5667</v>
      </c>
      <c r="C57">
        <v>0.8</v>
      </c>
      <c r="D57">
        <v>51.7</v>
      </c>
      <c r="E57">
        <v>5611.89</v>
      </c>
      <c r="F57">
        <v>410.91</v>
      </c>
      <c r="G57">
        <v>398.82</v>
      </c>
    </row>
    <row r="58" spans="2:7" x14ac:dyDescent="0.25">
      <c r="B58">
        <v>5856</v>
      </c>
      <c r="C58">
        <v>1.1000000000000001</v>
      </c>
      <c r="D58">
        <v>47.9</v>
      </c>
      <c r="E58">
        <v>5800.86</v>
      </c>
      <c r="F58">
        <v>412.95</v>
      </c>
      <c r="G58">
        <v>401.2</v>
      </c>
    </row>
    <row r="59" spans="2:7" x14ac:dyDescent="0.25">
      <c r="B59">
        <v>6047</v>
      </c>
      <c r="C59">
        <v>0.8</v>
      </c>
      <c r="D59">
        <v>200.8</v>
      </c>
      <c r="E59">
        <v>5991.85</v>
      </c>
      <c r="F59">
        <v>412.93</v>
      </c>
      <c r="G59">
        <v>402.09</v>
      </c>
    </row>
    <row r="60" spans="2:7" x14ac:dyDescent="0.25">
      <c r="B60">
        <v>6236</v>
      </c>
      <c r="C60">
        <v>0.8</v>
      </c>
      <c r="D60">
        <v>206.1</v>
      </c>
      <c r="E60">
        <v>6180.83</v>
      </c>
      <c r="F60">
        <v>410.51</v>
      </c>
      <c r="G60">
        <v>401.04</v>
      </c>
    </row>
    <row r="61" spans="2:7" x14ac:dyDescent="0.25">
      <c r="B61">
        <v>6331</v>
      </c>
      <c r="C61">
        <v>0.8</v>
      </c>
      <c r="D61">
        <v>183.4</v>
      </c>
      <c r="E61">
        <v>6275.82</v>
      </c>
      <c r="F61">
        <v>409.25</v>
      </c>
      <c r="G61">
        <v>400.71</v>
      </c>
    </row>
    <row r="62" spans="2:7" x14ac:dyDescent="0.25">
      <c r="B62">
        <v>6426</v>
      </c>
      <c r="C62">
        <v>0.5</v>
      </c>
      <c r="D62">
        <v>179.1</v>
      </c>
      <c r="E62">
        <v>6370.82</v>
      </c>
      <c r="F62">
        <v>408.18</v>
      </c>
      <c r="G62">
        <v>400.67</v>
      </c>
    </row>
    <row r="63" spans="2:7" x14ac:dyDescent="0.25">
      <c r="B63">
        <v>6458</v>
      </c>
      <c r="C63">
        <v>0.4</v>
      </c>
      <c r="D63">
        <v>188.4</v>
      </c>
      <c r="E63">
        <v>6402.82</v>
      </c>
      <c r="F63">
        <v>407.93</v>
      </c>
      <c r="G63">
        <v>400.66</v>
      </c>
    </row>
    <row r="64" spans="2:7" x14ac:dyDescent="0.25">
      <c r="B64">
        <v>6489</v>
      </c>
      <c r="C64">
        <v>1.7</v>
      </c>
      <c r="D64">
        <v>193.8</v>
      </c>
      <c r="E64">
        <v>6433.81</v>
      </c>
      <c r="F64">
        <v>407.37</v>
      </c>
      <c r="G64">
        <v>400.53</v>
      </c>
    </row>
    <row r="65" spans="2:7" x14ac:dyDescent="0.25">
      <c r="B65">
        <v>6521</v>
      </c>
      <c r="C65">
        <v>3.2</v>
      </c>
      <c r="D65">
        <v>196.2</v>
      </c>
      <c r="E65">
        <v>6465.78</v>
      </c>
      <c r="F65">
        <v>406.05</v>
      </c>
      <c r="G65">
        <v>400.17</v>
      </c>
    </row>
    <row r="66" spans="2:7" x14ac:dyDescent="0.25">
      <c r="B66">
        <v>6553</v>
      </c>
      <c r="C66">
        <v>4.8</v>
      </c>
      <c r="D66">
        <v>198.1</v>
      </c>
      <c r="E66">
        <v>6497.7</v>
      </c>
      <c r="F66">
        <v>403.92</v>
      </c>
      <c r="G66">
        <v>399.51</v>
      </c>
    </row>
    <row r="67" spans="2:7" x14ac:dyDescent="0.25">
      <c r="B67">
        <v>6584</v>
      </c>
      <c r="C67">
        <v>6.7</v>
      </c>
      <c r="D67">
        <v>193.7</v>
      </c>
      <c r="E67">
        <v>6528.55</v>
      </c>
      <c r="F67">
        <v>400.93</v>
      </c>
      <c r="G67">
        <v>398.68</v>
      </c>
    </row>
    <row r="68" spans="2:7" x14ac:dyDescent="0.25">
      <c r="B68">
        <v>6616</v>
      </c>
      <c r="C68">
        <v>9.9</v>
      </c>
      <c r="D68">
        <v>188</v>
      </c>
      <c r="E68">
        <v>6560.21</v>
      </c>
      <c r="F68">
        <v>396.4</v>
      </c>
      <c r="G68">
        <v>397.85</v>
      </c>
    </row>
    <row r="69" spans="2:7" x14ac:dyDescent="0.25">
      <c r="B69">
        <v>6663</v>
      </c>
      <c r="C69">
        <v>15.7</v>
      </c>
      <c r="D69">
        <v>186</v>
      </c>
      <c r="E69">
        <v>6606.02</v>
      </c>
      <c r="F69">
        <v>386.06</v>
      </c>
      <c r="G69">
        <v>396.62</v>
      </c>
    </row>
    <row r="70" spans="2:7" x14ac:dyDescent="0.25">
      <c r="B70">
        <v>6710</v>
      </c>
      <c r="C70">
        <v>23.1</v>
      </c>
      <c r="D70">
        <v>182.3</v>
      </c>
      <c r="E70">
        <v>6650.32</v>
      </c>
      <c r="F70">
        <v>370.5</v>
      </c>
      <c r="G70">
        <v>395.59</v>
      </c>
    </row>
    <row r="71" spans="2:7" x14ac:dyDescent="0.25">
      <c r="B71">
        <v>6757</v>
      </c>
      <c r="C71">
        <v>25.4</v>
      </c>
      <c r="D71">
        <v>179.6</v>
      </c>
      <c r="E71">
        <v>6693.17</v>
      </c>
      <c r="F71">
        <v>351.21</v>
      </c>
      <c r="G71">
        <v>395.29</v>
      </c>
    </row>
    <row r="72" spans="2:7" x14ac:dyDescent="0.25">
      <c r="B72">
        <v>6805</v>
      </c>
      <c r="C72">
        <v>28.7</v>
      </c>
      <c r="D72">
        <v>178.7</v>
      </c>
      <c r="E72">
        <v>6735.92</v>
      </c>
      <c r="F72">
        <v>329.38</v>
      </c>
      <c r="G72">
        <v>395.62</v>
      </c>
    </row>
    <row r="73" spans="2:7" x14ac:dyDescent="0.25">
      <c r="B73">
        <v>6852</v>
      </c>
      <c r="C73">
        <v>31.5</v>
      </c>
      <c r="D73">
        <v>177.9</v>
      </c>
      <c r="E73">
        <v>6776.57</v>
      </c>
      <c r="F73">
        <v>305.83</v>
      </c>
      <c r="G73">
        <v>396.33</v>
      </c>
    </row>
    <row r="74" spans="2:7" x14ac:dyDescent="0.25">
      <c r="B74">
        <v>6899</v>
      </c>
      <c r="C74">
        <v>34.9</v>
      </c>
      <c r="D74">
        <v>177.3</v>
      </c>
      <c r="E74">
        <v>6815.9</v>
      </c>
      <c r="F74">
        <v>280.12</v>
      </c>
      <c r="G74">
        <v>397.41</v>
      </c>
    </row>
    <row r="75" spans="2:7" x14ac:dyDescent="0.25">
      <c r="B75">
        <v>6946</v>
      </c>
      <c r="C75">
        <v>38.700000000000003</v>
      </c>
      <c r="D75">
        <v>176.3</v>
      </c>
      <c r="E75">
        <v>6853.52</v>
      </c>
      <c r="F75">
        <v>252.01</v>
      </c>
      <c r="G75">
        <v>398.99</v>
      </c>
    </row>
    <row r="76" spans="2:7" x14ac:dyDescent="0.25">
      <c r="B76">
        <v>6994</v>
      </c>
      <c r="C76">
        <v>43.7</v>
      </c>
      <c r="D76">
        <v>179.9</v>
      </c>
      <c r="E76">
        <v>6889.63</v>
      </c>
      <c r="F76">
        <v>220.43</v>
      </c>
      <c r="G76">
        <v>399.99</v>
      </c>
    </row>
    <row r="77" spans="2:7" x14ac:dyDescent="0.25">
      <c r="B77">
        <v>7041</v>
      </c>
      <c r="C77">
        <v>47</v>
      </c>
      <c r="D77">
        <v>182</v>
      </c>
      <c r="E77">
        <v>6922.66</v>
      </c>
      <c r="F77">
        <v>187.01</v>
      </c>
      <c r="G77">
        <v>399.42</v>
      </c>
    </row>
    <row r="78" spans="2:7" x14ac:dyDescent="0.25">
      <c r="B78">
        <v>7089</v>
      </c>
      <c r="C78">
        <v>50.9</v>
      </c>
      <c r="D78">
        <v>180.3</v>
      </c>
      <c r="E78">
        <v>6954.18</v>
      </c>
      <c r="F78">
        <v>150.83000000000001</v>
      </c>
      <c r="G78">
        <v>398.71</v>
      </c>
    </row>
    <row r="79" spans="2:7" x14ac:dyDescent="0.25">
      <c r="B79">
        <v>7136</v>
      </c>
      <c r="C79">
        <v>54.2</v>
      </c>
      <c r="D79">
        <v>180.6</v>
      </c>
      <c r="E79">
        <v>6982.75</v>
      </c>
      <c r="F79">
        <v>113.52</v>
      </c>
      <c r="G79">
        <v>398.41</v>
      </c>
    </row>
    <row r="80" spans="2:7" x14ac:dyDescent="0.25">
      <c r="B80">
        <v>7185</v>
      </c>
      <c r="C80">
        <v>57.6</v>
      </c>
      <c r="D80">
        <v>181.4</v>
      </c>
      <c r="E80">
        <v>7010.22</v>
      </c>
      <c r="F80">
        <v>72.959999999999994</v>
      </c>
      <c r="G80">
        <v>397.7</v>
      </c>
    </row>
    <row r="81" spans="2:7" x14ac:dyDescent="0.25">
      <c r="B81">
        <v>7232</v>
      </c>
      <c r="C81">
        <v>60.8</v>
      </c>
      <c r="D81">
        <v>180.4</v>
      </c>
      <c r="E81">
        <v>7034.29</v>
      </c>
      <c r="F81">
        <v>32.6</v>
      </c>
      <c r="G81">
        <v>397.07</v>
      </c>
    </row>
    <row r="82" spans="2:7" x14ac:dyDescent="0.25">
      <c r="B82">
        <v>7280</v>
      </c>
      <c r="C82">
        <v>67.2</v>
      </c>
      <c r="D82">
        <v>179.3</v>
      </c>
      <c r="E82">
        <v>7055.32</v>
      </c>
      <c r="F82">
        <v>-10.52</v>
      </c>
      <c r="G82">
        <v>397.2</v>
      </c>
    </row>
    <row r="83" spans="2:7" x14ac:dyDescent="0.25">
      <c r="B83">
        <v>7326</v>
      </c>
      <c r="C83">
        <v>72.8</v>
      </c>
      <c r="D83">
        <v>179.1</v>
      </c>
      <c r="E83">
        <v>7071.04</v>
      </c>
      <c r="F83">
        <v>-53.72</v>
      </c>
      <c r="G83">
        <v>397.8</v>
      </c>
    </row>
    <row r="84" spans="2:7" x14ac:dyDescent="0.25">
      <c r="B84">
        <v>7374</v>
      </c>
      <c r="C84">
        <v>79.900000000000006</v>
      </c>
      <c r="D84">
        <v>179.4</v>
      </c>
      <c r="E84">
        <v>7082.36</v>
      </c>
      <c r="F84">
        <v>-100.33</v>
      </c>
      <c r="G84">
        <v>398.41</v>
      </c>
    </row>
    <row r="85" spans="2:7" x14ac:dyDescent="0.25">
      <c r="B85">
        <v>7422</v>
      </c>
      <c r="C85">
        <v>84.6</v>
      </c>
      <c r="D85">
        <v>178.8</v>
      </c>
      <c r="E85">
        <v>7088.84</v>
      </c>
      <c r="F85">
        <v>-147.88</v>
      </c>
      <c r="G85">
        <v>399.16</v>
      </c>
    </row>
    <row r="86" spans="2:7" x14ac:dyDescent="0.25">
      <c r="B86">
        <v>7470</v>
      </c>
      <c r="C86">
        <v>88.2</v>
      </c>
      <c r="D86">
        <v>178.9</v>
      </c>
      <c r="E86">
        <v>7091.85</v>
      </c>
      <c r="F86">
        <v>-195.76</v>
      </c>
      <c r="G86">
        <v>400.12</v>
      </c>
    </row>
    <row r="87" spans="2:7" x14ac:dyDescent="0.25">
      <c r="B87">
        <v>7514</v>
      </c>
      <c r="C87">
        <v>89.177999999999997</v>
      </c>
      <c r="D87">
        <v>178.982</v>
      </c>
      <c r="E87">
        <v>7092.86</v>
      </c>
      <c r="F87">
        <v>-239.74</v>
      </c>
      <c r="G87">
        <v>400.93</v>
      </c>
    </row>
    <row r="88" spans="2:7" x14ac:dyDescent="0.25">
      <c r="B88">
        <v>7578</v>
      </c>
      <c r="C88">
        <v>90.6</v>
      </c>
      <c r="D88">
        <v>179.1</v>
      </c>
      <c r="E88">
        <v>7092.98</v>
      </c>
      <c r="F88">
        <v>-303.73</v>
      </c>
      <c r="G88">
        <v>402</v>
      </c>
    </row>
    <row r="89" spans="2:7" x14ac:dyDescent="0.25">
      <c r="B89">
        <v>7673</v>
      </c>
      <c r="C89">
        <v>88.3</v>
      </c>
      <c r="D89">
        <v>180</v>
      </c>
      <c r="E89">
        <v>7093.89</v>
      </c>
      <c r="F89">
        <v>-398.72</v>
      </c>
      <c r="G89">
        <v>402.75</v>
      </c>
    </row>
    <row r="90" spans="2:7" x14ac:dyDescent="0.25">
      <c r="B90">
        <v>7768</v>
      </c>
      <c r="C90">
        <v>87.9</v>
      </c>
      <c r="D90">
        <v>180</v>
      </c>
      <c r="E90">
        <v>7097.04</v>
      </c>
      <c r="F90">
        <v>-493.67</v>
      </c>
      <c r="G90">
        <v>402.75</v>
      </c>
    </row>
    <row r="91" spans="2:7" x14ac:dyDescent="0.25">
      <c r="B91">
        <v>7863</v>
      </c>
      <c r="C91">
        <v>87.3</v>
      </c>
      <c r="D91">
        <v>180.1</v>
      </c>
      <c r="E91">
        <v>7101.02</v>
      </c>
      <c r="F91">
        <v>-588.58000000000004</v>
      </c>
      <c r="G91">
        <v>402.67</v>
      </c>
    </row>
    <row r="92" spans="2:7" x14ac:dyDescent="0.25">
      <c r="B92">
        <v>7957</v>
      </c>
      <c r="C92">
        <v>87.7</v>
      </c>
      <c r="D92">
        <v>180.2</v>
      </c>
      <c r="E92">
        <v>7105.12</v>
      </c>
      <c r="F92">
        <v>-682.49</v>
      </c>
      <c r="G92">
        <v>402.42</v>
      </c>
    </row>
    <row r="93" spans="2:7" x14ac:dyDescent="0.25">
      <c r="B93">
        <v>8052</v>
      </c>
      <c r="C93">
        <v>88.8</v>
      </c>
      <c r="D93">
        <v>181.3</v>
      </c>
      <c r="E93">
        <v>7108.02</v>
      </c>
      <c r="F93">
        <v>-777.44</v>
      </c>
      <c r="G93">
        <v>401.18</v>
      </c>
    </row>
    <row r="94" spans="2:7" x14ac:dyDescent="0.25">
      <c r="B94">
        <v>8147</v>
      </c>
      <c r="C94">
        <v>90.8</v>
      </c>
      <c r="D94">
        <v>181.9</v>
      </c>
      <c r="E94">
        <v>7108.35</v>
      </c>
      <c r="F94">
        <v>-872.39</v>
      </c>
      <c r="G94">
        <v>398.52</v>
      </c>
    </row>
    <row r="95" spans="2:7" x14ac:dyDescent="0.25">
      <c r="B95">
        <v>8244</v>
      </c>
      <c r="C95">
        <v>90.4</v>
      </c>
      <c r="D95">
        <v>183.1</v>
      </c>
      <c r="E95">
        <v>7107.34</v>
      </c>
      <c r="F95">
        <v>-969.29</v>
      </c>
      <c r="G95">
        <v>394.29</v>
      </c>
    </row>
    <row r="96" spans="2:7" x14ac:dyDescent="0.25">
      <c r="B96">
        <v>8338</v>
      </c>
      <c r="C96">
        <v>90</v>
      </c>
      <c r="D96">
        <v>181.2</v>
      </c>
      <c r="E96">
        <v>7107.01</v>
      </c>
      <c r="F96">
        <v>-1063.22</v>
      </c>
      <c r="G96">
        <v>390.77</v>
      </c>
    </row>
    <row r="97" spans="2:7" x14ac:dyDescent="0.25">
      <c r="B97">
        <v>8433</v>
      </c>
      <c r="C97">
        <v>89.1</v>
      </c>
      <c r="D97">
        <v>181.3</v>
      </c>
      <c r="E97">
        <v>7107.75</v>
      </c>
      <c r="F97">
        <v>-1158.2</v>
      </c>
      <c r="G97">
        <v>388.69</v>
      </c>
    </row>
    <row r="98" spans="2:7" x14ac:dyDescent="0.25">
      <c r="B98">
        <v>8527</v>
      </c>
      <c r="C98">
        <v>89.5</v>
      </c>
      <c r="D98">
        <v>179.8</v>
      </c>
      <c r="E98">
        <v>7108.9</v>
      </c>
      <c r="F98">
        <v>-1252.18</v>
      </c>
      <c r="G98">
        <v>387.79</v>
      </c>
    </row>
    <row r="99" spans="2:7" x14ac:dyDescent="0.25">
      <c r="B99">
        <v>8623</v>
      </c>
      <c r="C99">
        <v>90.1</v>
      </c>
      <c r="D99">
        <v>179</v>
      </c>
      <c r="E99">
        <v>7109.24</v>
      </c>
      <c r="F99">
        <v>-1348.17</v>
      </c>
      <c r="G99">
        <v>388.8</v>
      </c>
    </row>
    <row r="100" spans="2:7" x14ac:dyDescent="0.25">
      <c r="B100">
        <v>8718</v>
      </c>
      <c r="C100">
        <v>89.8</v>
      </c>
      <c r="D100">
        <v>179.4</v>
      </c>
      <c r="E100">
        <v>7109.32</v>
      </c>
      <c r="F100">
        <v>-1443.17</v>
      </c>
      <c r="G100">
        <v>390.12</v>
      </c>
    </row>
    <row r="101" spans="2:7" x14ac:dyDescent="0.25">
      <c r="B101">
        <v>8812</v>
      </c>
      <c r="C101">
        <v>91.4</v>
      </c>
      <c r="D101">
        <v>178.8</v>
      </c>
      <c r="E101">
        <v>7108.34</v>
      </c>
      <c r="F101">
        <v>-1537.15</v>
      </c>
      <c r="G101">
        <v>391.6</v>
      </c>
    </row>
    <row r="102" spans="2:7" x14ac:dyDescent="0.25">
      <c r="B102">
        <v>8907</v>
      </c>
      <c r="C102">
        <v>91.7</v>
      </c>
      <c r="D102">
        <v>178.9</v>
      </c>
      <c r="E102">
        <v>7105.77</v>
      </c>
      <c r="F102">
        <v>-1632.09</v>
      </c>
      <c r="G102">
        <v>393.51</v>
      </c>
    </row>
    <row r="103" spans="2:7" x14ac:dyDescent="0.25">
      <c r="B103">
        <v>9002</v>
      </c>
      <c r="C103">
        <v>90.7</v>
      </c>
      <c r="D103">
        <v>178.8</v>
      </c>
      <c r="E103">
        <v>7103.78</v>
      </c>
      <c r="F103">
        <v>-1727.05</v>
      </c>
      <c r="G103">
        <v>395.41</v>
      </c>
    </row>
    <row r="104" spans="2:7" x14ac:dyDescent="0.25">
      <c r="B104">
        <v>9097</v>
      </c>
      <c r="C104">
        <v>89.3</v>
      </c>
      <c r="D104">
        <v>178.9</v>
      </c>
      <c r="E104">
        <v>7103.78</v>
      </c>
      <c r="F104">
        <v>-1822.03</v>
      </c>
      <c r="G104">
        <v>397.32</v>
      </c>
    </row>
    <row r="105" spans="2:7" x14ac:dyDescent="0.25">
      <c r="B105">
        <v>9192</v>
      </c>
      <c r="C105">
        <v>89.6</v>
      </c>
      <c r="D105">
        <v>179.2</v>
      </c>
      <c r="E105">
        <v>7104.69</v>
      </c>
      <c r="F105">
        <v>-1917.01</v>
      </c>
      <c r="G105">
        <v>398.89</v>
      </c>
    </row>
    <row r="106" spans="2:7" x14ac:dyDescent="0.25">
      <c r="B106">
        <v>9287</v>
      </c>
      <c r="C106">
        <v>89.6</v>
      </c>
      <c r="D106">
        <v>179.9</v>
      </c>
      <c r="E106">
        <v>7105.35</v>
      </c>
      <c r="F106">
        <v>-2012</v>
      </c>
      <c r="G106">
        <v>399.64</v>
      </c>
    </row>
    <row r="107" spans="2:7" x14ac:dyDescent="0.25">
      <c r="B107">
        <v>9382</v>
      </c>
      <c r="C107">
        <v>88.9</v>
      </c>
      <c r="D107">
        <v>179.8</v>
      </c>
      <c r="E107">
        <v>7106.6</v>
      </c>
      <c r="F107">
        <v>-2107</v>
      </c>
      <c r="G107">
        <v>399.89</v>
      </c>
    </row>
    <row r="108" spans="2:7" x14ac:dyDescent="0.25">
      <c r="B108">
        <v>9477</v>
      </c>
      <c r="C108">
        <v>88.4</v>
      </c>
      <c r="D108">
        <v>179.5</v>
      </c>
      <c r="E108">
        <v>7108.83</v>
      </c>
      <c r="F108">
        <v>-2201.9699999999998</v>
      </c>
      <c r="G108">
        <v>400.47</v>
      </c>
    </row>
    <row r="109" spans="2:7" x14ac:dyDescent="0.25">
      <c r="B109">
        <v>9572</v>
      </c>
      <c r="C109">
        <v>89.7</v>
      </c>
      <c r="D109">
        <v>180.1</v>
      </c>
      <c r="E109">
        <v>7110.41</v>
      </c>
      <c r="F109">
        <v>-2296.9499999999998</v>
      </c>
      <c r="G109">
        <v>400.8</v>
      </c>
    </row>
    <row r="110" spans="2:7" x14ac:dyDescent="0.25">
      <c r="B110">
        <v>9666</v>
      </c>
      <c r="C110">
        <v>89.9</v>
      </c>
      <c r="D110">
        <v>180.6</v>
      </c>
      <c r="E110">
        <v>7110.74</v>
      </c>
      <c r="F110">
        <v>-2390.9499999999998</v>
      </c>
      <c r="G110">
        <v>400.23</v>
      </c>
    </row>
    <row r="111" spans="2:7" x14ac:dyDescent="0.25">
      <c r="B111">
        <v>9761</v>
      </c>
      <c r="C111">
        <v>89.8</v>
      </c>
      <c r="D111">
        <v>181.1</v>
      </c>
      <c r="E111">
        <v>7110.99</v>
      </c>
      <c r="F111">
        <v>-2485.94</v>
      </c>
      <c r="G111">
        <v>398.82</v>
      </c>
    </row>
    <row r="112" spans="2:7" x14ac:dyDescent="0.25">
      <c r="B112">
        <v>9855</v>
      </c>
      <c r="C112">
        <v>90</v>
      </c>
      <c r="D112">
        <v>179.4</v>
      </c>
      <c r="E112">
        <v>7111.15</v>
      </c>
      <c r="F112">
        <v>-2579.9299999999998</v>
      </c>
      <c r="G112">
        <v>398.41</v>
      </c>
    </row>
    <row r="113" spans="2:7" x14ac:dyDescent="0.25">
      <c r="B113">
        <v>10045</v>
      </c>
      <c r="C113">
        <v>89.7</v>
      </c>
      <c r="D113">
        <v>179.9</v>
      </c>
      <c r="E113">
        <v>7111.65</v>
      </c>
      <c r="F113">
        <v>-2769.93</v>
      </c>
      <c r="G113">
        <v>399.57</v>
      </c>
    </row>
    <row r="114" spans="2:7" x14ac:dyDescent="0.25">
      <c r="B114">
        <v>10235</v>
      </c>
      <c r="C114">
        <v>88.8</v>
      </c>
      <c r="D114">
        <v>180.7</v>
      </c>
      <c r="E114">
        <v>7114.13</v>
      </c>
      <c r="F114">
        <v>-2959.91</v>
      </c>
      <c r="G114">
        <v>398.57</v>
      </c>
    </row>
    <row r="115" spans="2:7" x14ac:dyDescent="0.25">
      <c r="B115">
        <v>10331</v>
      </c>
      <c r="C115">
        <v>89.4</v>
      </c>
      <c r="D115">
        <v>179.4</v>
      </c>
      <c r="E115">
        <v>7115.64</v>
      </c>
      <c r="F115">
        <v>-3055.89</v>
      </c>
      <c r="G115">
        <v>398.49</v>
      </c>
    </row>
    <row r="116" spans="2:7" x14ac:dyDescent="0.25">
      <c r="B116">
        <v>10522</v>
      </c>
      <c r="C116">
        <v>88.9</v>
      </c>
      <c r="D116">
        <v>179</v>
      </c>
      <c r="E116">
        <v>7118.48</v>
      </c>
      <c r="F116">
        <v>-3246.85</v>
      </c>
      <c r="G116">
        <v>401.16</v>
      </c>
    </row>
    <row r="117" spans="2:7" x14ac:dyDescent="0.25">
      <c r="B117">
        <v>10618</v>
      </c>
      <c r="C117">
        <v>89.5</v>
      </c>
      <c r="D117">
        <v>178.3</v>
      </c>
      <c r="E117">
        <v>7119.82</v>
      </c>
      <c r="F117">
        <v>-3342.81</v>
      </c>
      <c r="G117">
        <v>403.42</v>
      </c>
    </row>
    <row r="118" spans="2:7" x14ac:dyDescent="0.25">
      <c r="B118">
        <v>10714</v>
      </c>
      <c r="C118">
        <v>90.4</v>
      </c>
      <c r="D118">
        <v>177.3</v>
      </c>
      <c r="E118">
        <v>7119.9</v>
      </c>
      <c r="F118">
        <v>-3438.74</v>
      </c>
      <c r="G118">
        <v>407.1</v>
      </c>
    </row>
    <row r="119" spans="2:7" x14ac:dyDescent="0.25">
      <c r="B119">
        <v>10808</v>
      </c>
      <c r="C119">
        <v>89.9</v>
      </c>
      <c r="D119">
        <v>177.4</v>
      </c>
      <c r="E119">
        <v>7119.65</v>
      </c>
      <c r="F119">
        <v>-3532.64</v>
      </c>
      <c r="G119">
        <v>411.45</v>
      </c>
    </row>
    <row r="120" spans="2:7" x14ac:dyDescent="0.25">
      <c r="B120">
        <v>10902</v>
      </c>
      <c r="C120">
        <v>90.5</v>
      </c>
      <c r="D120">
        <v>179.2</v>
      </c>
      <c r="E120">
        <v>7119.33</v>
      </c>
      <c r="F120">
        <v>-3626.59</v>
      </c>
      <c r="G120">
        <v>414.24</v>
      </c>
    </row>
    <row r="121" spans="2:7" x14ac:dyDescent="0.25">
      <c r="B121">
        <v>10997</v>
      </c>
      <c r="C121">
        <v>90.4</v>
      </c>
      <c r="D121">
        <v>179.2</v>
      </c>
      <c r="E121">
        <v>7118.58</v>
      </c>
      <c r="F121">
        <v>-3721.58</v>
      </c>
      <c r="G121">
        <v>415.56</v>
      </c>
    </row>
    <row r="122" spans="2:7" x14ac:dyDescent="0.25">
      <c r="B122">
        <v>11186</v>
      </c>
      <c r="C122">
        <v>89.8</v>
      </c>
      <c r="D122">
        <v>179.9</v>
      </c>
      <c r="E122">
        <v>7118.25</v>
      </c>
      <c r="F122">
        <v>-3910.57</v>
      </c>
      <c r="G122">
        <v>417.05</v>
      </c>
    </row>
    <row r="123" spans="2:7" x14ac:dyDescent="0.25">
      <c r="B123">
        <v>11281</v>
      </c>
      <c r="C123">
        <v>89.1</v>
      </c>
      <c r="D123">
        <v>180.2</v>
      </c>
      <c r="E123">
        <v>7119.16</v>
      </c>
      <c r="F123">
        <v>-4005.57</v>
      </c>
      <c r="G123">
        <v>416.96</v>
      </c>
    </row>
    <row r="124" spans="2:7" x14ac:dyDescent="0.25">
      <c r="B124">
        <v>11376</v>
      </c>
      <c r="C124">
        <v>89.8</v>
      </c>
      <c r="D124">
        <v>180.7</v>
      </c>
      <c r="E124">
        <v>7120.07</v>
      </c>
      <c r="F124">
        <v>-4100.5600000000004</v>
      </c>
      <c r="G124">
        <v>416.22</v>
      </c>
    </row>
    <row r="125" spans="2:7" x14ac:dyDescent="0.25">
      <c r="B125">
        <v>11567</v>
      </c>
      <c r="C125">
        <v>89.7</v>
      </c>
      <c r="D125">
        <v>183</v>
      </c>
      <c r="E125">
        <v>7120.91</v>
      </c>
      <c r="F125">
        <v>-4291.45</v>
      </c>
      <c r="G125">
        <v>410.05</v>
      </c>
    </row>
    <row r="126" spans="2:7" x14ac:dyDescent="0.25">
      <c r="B126">
        <v>11628</v>
      </c>
      <c r="C126">
        <v>89.7</v>
      </c>
      <c r="D126">
        <v>183</v>
      </c>
      <c r="E126">
        <v>7121.23</v>
      </c>
      <c r="F126">
        <v>-4352.3599999999997</v>
      </c>
      <c r="G126">
        <v>406.86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2013-02-28T19:11:27Z</dcterms:modified>
</cp:coreProperties>
</file>