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<sst xmlns="http://schemas.openxmlformats.org/spreadsheetml/2006/main" count="41" uniqueCount="37">
  <si>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</si>
  <si>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</si>
  <si>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</si>
  <si>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</si>
  <si>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</si>
  <si>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</si>
  <si>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</si>
  <si>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</si>
  <si>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</si>
  <si>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</si>
  <si>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</si>
  <si>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</si>
  <si>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</si>
  <si>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</si>
  <si>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</si>
  <si>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</si>
  <si>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</si>
  <si>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</si>
  <si>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</si>
  <si>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</si>
  <si>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</si>
  <si>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</si>
  <si>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</si>
  <si>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</si>
  <si>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</si>
  <si>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</si>
  <si>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</si>
  <si>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</si>
  <si>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</si>
  <si>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</si>
  <si>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</si>
  <si>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</si>
  <si>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</si>
  <si>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</si>
  <si>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Actual</t>
  </si>
  <si>
    <t>NICHOLS 16N-31HZ</t>
  </si>
  <si>
    <t>SESE Sec. 6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</si>
</sst>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52.27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16</v>
      </c>
      <c r="C3">
        <v>0</v>
      </c>
      <c r="D3">
        <v>52.27</v>
      </c>
      <c r="E3">
        <v>16</v>
      </c>
      <c r="F3">
        <v>0</v>
      </c>
      <c r="G3">
        <v>0</v>
      </c>
    </row>
    <row r="4" spans="1:11" ht="15.75" thickBot="1" x14ac:dyDescent="0.3">
      <c r="A4" s="8" t="s">
        <v>8</v>
      </c>
      <c r="B4">
        <v>116</v>
      </c>
      <c r="C4">
        <v>0.76</v>
      </c>
      <c r="D4">
        <v>52.27</v>
      </c>
      <c r="E4">
        <v>116</v>
      </c>
      <c r="F4">
        <v>0.41</v>
      </c>
      <c r="G4">
        <v>0.52</v>
      </c>
    </row>
    <row r="5" spans="1:11" ht="15.75" thickBot="1" x14ac:dyDescent="0.3">
      <c r="A5" s="12">
        <v>47120</v>
      </c>
      <c r="B5">
        <v>216</v>
      </c>
      <c r="C5">
        <v>0.73</v>
      </c>
      <c r="D5">
        <v>100.27</v>
      </c>
      <c r="E5">
        <v>215.99</v>
      </c>
      <c r="F5">
        <v>0.7</v>
      </c>
      <c r="G5">
        <v>1.68</v>
      </c>
    </row>
    <row r="6" spans="1:11" ht="15.75" thickBot="1" x14ac:dyDescent="0.3">
      <c r="A6" s="9" t="s">
        <v>9</v>
      </c>
      <c r="B6">
        <v>316</v>
      </c>
      <c r="C6">
        <v>0.21</v>
      </c>
      <c r="D6">
        <v>168.61</v>
      </c>
      <c r="E6">
        <v>315.99</v>
      </c>
      <c r="F6">
        <v>0.4</v>
      </c>
      <c r="G6">
        <v>2.34</v>
      </c>
    </row>
    <row r="7" spans="1:11" ht="15.75" thickBot="1" x14ac:dyDescent="0.3">
      <c r="A7" s="13" t="s">
        <v>35</v>
      </c>
      <c r="B7">
        <v>416</v>
      </c>
      <c r="C7">
        <v>0.3</v>
      </c>
      <c r="D7">
        <v>220.3</v>
      </c>
      <c r="E7">
        <v>415.99</v>
      </c>
      <c r="F7">
        <v>0.03</v>
      </c>
      <c r="G7">
        <v>2.21</v>
      </c>
    </row>
    <row r="8" spans="1:11" ht="15.75" thickBot="1" x14ac:dyDescent="0.3">
      <c r="A8" s="16" t="s">
        <v>12</v>
      </c>
      <c r="B8">
        <v>516</v>
      </c>
      <c r="C8">
        <v>0.32</v>
      </c>
      <c r="D8">
        <v>193.67</v>
      </c>
      <c r="E8">
        <v>515.98</v>
      </c>
      <c r="F8">
        <v>-0.45</v>
      </c>
      <c r="G8">
        <v>1.97</v>
      </c>
    </row>
    <row r="9" spans="1:11" ht="15.75" thickBot="1" x14ac:dyDescent="0.3">
      <c r="A9" s="19">
        <v>512335740</v>
      </c>
      <c r="B9">
        <v>616</v>
      </c>
      <c r="C9">
        <v>0.24</v>
      </c>
      <c r="D9">
        <v>295.17</v>
      </c>
      <c r="E9">
        <v>615.98</v>
      </c>
      <c r="F9">
        <v>-0.63</v>
      </c>
      <c r="G9">
        <v>1.71</v>
      </c>
    </row>
    <row r="10" spans="1:11" ht="15.75" thickBot="1" x14ac:dyDescent="0.3">
      <c r="A10" s="14" t="s">
        <v>11</v>
      </c>
      <c r="B10">
        <v>716</v>
      </c>
      <c r="C10">
        <v>0.71</v>
      </c>
      <c r="D10">
        <v>157.88</v>
      </c>
      <c r="E10">
        <v>715.98</v>
      </c>
      <c r="F10">
        <v>-1.1100000000000001</v>
      </c>
      <c r="G10">
        <v>1.76</v>
      </c>
    </row>
    <row r="11" spans="1:11" ht="15.75" thickBot="1" x14ac:dyDescent="0.3">
      <c r="A11" s="15" t="s">
        <v>36</v>
      </c>
      <c r="B11">
        <v>816</v>
      </c>
      <c r="C11">
        <v>0.44</v>
      </c>
      <c r="D11">
        <v>116.51</v>
      </c>
      <c r="E11">
        <v>815.98</v>
      </c>
      <c r="F11">
        <v>-1.86</v>
      </c>
      <c r="G11">
        <v>2.34</v>
      </c>
    </row>
    <row r="12" spans="1:11" ht="15.75" thickBot="1" x14ac:dyDescent="0.3">
      <c r="A12" s="14" t="s">
        <v>10</v>
      </c>
      <c r="B12">
        <v>866</v>
      </c>
      <c r="C12">
        <v>0.2</v>
      </c>
      <c r="D12">
        <v>68</v>
      </c>
      <c r="E12">
        <v>865.98</v>
      </c>
      <c r="F12">
        <v>-1.91</v>
      </c>
      <c r="G12">
        <v>2.59</v>
      </c>
    </row>
    <row r="13" spans="1:11" ht="15.75" thickBot="1" x14ac:dyDescent="0.3">
      <c r="A13" s="13" t="s">
        <v>34</v>
      </c>
      <c r="B13">
        <v>986</v>
      </c>
      <c r="C13">
        <v>0.53</v>
      </c>
      <c r="D13">
        <v>288.82</v>
      </c>
      <c r="E13">
        <v>985.97</v>
      </c>
      <c r="F13">
        <v>-1.65</v>
      </c>
      <c r="G13">
        <v>2.2599999999999998</v>
      </c>
    </row>
    <row r="14" spans="1:11" ht="15.75" thickBot="1" x14ac:dyDescent="0.3">
      <c r="A14" s="14" t="s">
        <v>29</v>
      </c>
      <c r="B14">
        <v>1079</v>
      </c>
      <c r="C14">
        <v>0.62</v>
      </c>
      <c r="D14">
        <v>182.69</v>
      </c>
      <c r="E14">
        <v>1078.97</v>
      </c>
      <c r="F14">
        <v>-2.02</v>
      </c>
      <c r="G14">
        <v>1.83</v>
      </c>
    </row>
    <row r="15" spans="1:11" ht="15.75" thickBot="1" x14ac:dyDescent="0.3">
      <c r="A15" t="str">
        <f>INDEX(Lookup!E2:E5,Lookup!F2)</f>
        <v>Horizontal</v>
      </c>
      <c r="B15">
        <v>1173</v>
      </c>
      <c r="C15">
        <v>1.35</v>
      </c>
      <c r="D15">
        <v>116.84</v>
      </c>
      <c r="E15">
        <v>1172.96</v>
      </c>
      <c r="F15">
        <v>-3.03</v>
      </c>
      <c r="G15">
        <v>2.79</v>
      </c>
    </row>
    <row r="16" spans="1:11" ht="15.75" thickBot="1" x14ac:dyDescent="0.3">
      <c r="A16" s="14" t="s">
        <v>13</v>
      </c>
      <c r="B16">
        <v>1266</v>
      </c>
      <c r="C16">
        <v>2.11</v>
      </c>
      <c r="D16">
        <v>103.96</v>
      </c>
      <c r="E16">
        <v>1265.92</v>
      </c>
      <c r="F16">
        <v>-3.93</v>
      </c>
      <c r="G16">
        <v>5.43</v>
      </c>
    </row>
    <row r="17" spans="1:7" ht="15.75" thickBot="1" x14ac:dyDescent="0.3">
      <c r="A17" t="str">
        <f>INDEX(Lookup!A2:A4,Lookup!B2)</f>
        <v>True</v>
      </c>
      <c r="B17">
        <v>1360</v>
      </c>
      <c r="C17">
        <v>2.99</v>
      </c>
      <c r="D17">
        <v>112.91</v>
      </c>
      <c r="E17">
        <v>1359.82</v>
      </c>
      <c r="F17">
        <v>-5.3</v>
      </c>
      <c r="G17">
        <v>9.3699999999999992</v>
      </c>
    </row>
    <row r="18" spans="1:7" ht="15.75" thickBot="1" x14ac:dyDescent="0.3">
      <c r="A18" s="14" t="s">
        <v>15</v>
      </c>
      <c r="B18">
        <v>1453</v>
      </c>
      <c r="C18">
        <v>4.3600000000000003</v>
      </c>
      <c r="D18">
        <v>110.29</v>
      </c>
      <c r="E18">
        <v>1452.63</v>
      </c>
      <c r="F18">
        <v>-7.48</v>
      </c>
      <c r="G18">
        <v>14.92</v>
      </c>
    </row>
    <row r="19" spans="1:7" x14ac:dyDescent="0.25">
      <c r="A19" t="e">
        <f>INDEX(Lookup!C2:C12,Lookup!D2)</f>
        <v>#VALUE!</v>
      </c>
      <c r="B19">
        <v>1539</v>
      </c>
      <c r="C19">
        <v>5.04</v>
      </c>
      <c r="D19">
        <v>127.23</v>
      </c>
      <c r="E19">
        <v>1538.34</v>
      </c>
      <c r="F19">
        <v>-10.89</v>
      </c>
      <c r="G19">
        <v>20.99</v>
      </c>
    </row>
    <row r="20" spans="1:7" x14ac:dyDescent="0.25">
      <c r="B20">
        <v>1624</v>
      </c>
      <c r="C20">
        <v>5.96</v>
      </c>
      <c r="D20">
        <v>131.30000000000001</v>
      </c>
      <c r="E20">
        <v>1622.95</v>
      </c>
      <c r="F20">
        <v>-16.07</v>
      </c>
      <c r="G20">
        <v>27.28</v>
      </c>
    </row>
    <row r="21" spans="1:7" x14ac:dyDescent="0.25">
      <c r="B21">
        <v>1709</v>
      </c>
      <c r="C21">
        <v>7.07</v>
      </c>
      <c r="D21">
        <v>127.56</v>
      </c>
      <c r="E21">
        <v>1707.4</v>
      </c>
      <c r="F21">
        <v>-22.17</v>
      </c>
      <c r="G21">
        <v>34.74</v>
      </c>
    </row>
    <row r="22" spans="1:7" x14ac:dyDescent="0.25">
      <c r="B22">
        <v>1794</v>
      </c>
      <c r="C22">
        <v>7.57</v>
      </c>
      <c r="D22">
        <v>119.74</v>
      </c>
      <c r="E22">
        <v>1791.71</v>
      </c>
      <c r="F22">
        <v>-28.13</v>
      </c>
      <c r="G22">
        <v>43.75</v>
      </c>
    </row>
    <row r="23" spans="1:7" x14ac:dyDescent="0.25">
      <c r="B23">
        <v>1880</v>
      </c>
      <c r="C23">
        <v>8.4499999999999993</v>
      </c>
      <c r="D23">
        <v>118.94</v>
      </c>
      <c r="E23">
        <v>1876.87</v>
      </c>
      <c r="F23">
        <v>-34</v>
      </c>
      <c r="G23">
        <v>54.2</v>
      </c>
    </row>
    <row r="24" spans="1:7" x14ac:dyDescent="0.25">
      <c r="B24">
        <v>1965</v>
      </c>
      <c r="C24">
        <v>9.7100000000000009</v>
      </c>
      <c r="D24">
        <v>112.68</v>
      </c>
      <c r="E24">
        <v>1960.81</v>
      </c>
      <c r="F24">
        <v>-39.79</v>
      </c>
      <c r="G24">
        <v>66.28</v>
      </c>
    </row>
    <row r="25" spans="1:7" x14ac:dyDescent="0.25">
      <c r="B25">
        <v>2050</v>
      </c>
      <c r="C25">
        <v>10.9</v>
      </c>
      <c r="D25">
        <v>118.14</v>
      </c>
      <c r="E25">
        <v>2044.44</v>
      </c>
      <c r="F25">
        <v>-46.34</v>
      </c>
      <c r="G25">
        <v>79.98</v>
      </c>
    </row>
    <row r="26" spans="1:7" x14ac:dyDescent="0.25">
      <c r="B26">
        <v>2135</v>
      </c>
      <c r="C26">
        <v>10.64</v>
      </c>
      <c r="D26">
        <v>118.43</v>
      </c>
      <c r="E26">
        <v>2127.94</v>
      </c>
      <c r="F26">
        <v>-53.87</v>
      </c>
      <c r="G26">
        <v>93.97</v>
      </c>
    </row>
    <row r="27" spans="1:7" x14ac:dyDescent="0.25">
      <c r="B27">
        <v>2221</v>
      </c>
      <c r="C27">
        <v>10.6</v>
      </c>
      <c r="D27">
        <v>111.94</v>
      </c>
      <c r="E27">
        <v>2212.4699999999998</v>
      </c>
      <c r="F27">
        <v>-60.6</v>
      </c>
      <c r="G27">
        <v>108.29</v>
      </c>
    </row>
    <row r="28" spans="1:7" x14ac:dyDescent="0.25">
      <c r="B28">
        <v>2306</v>
      </c>
      <c r="C28">
        <v>10.88</v>
      </c>
      <c r="D28">
        <v>115.04</v>
      </c>
      <c r="E28">
        <v>2295.98</v>
      </c>
      <c r="F28">
        <v>-66.92</v>
      </c>
      <c r="G28">
        <v>122.81</v>
      </c>
    </row>
    <row r="29" spans="1:7" x14ac:dyDescent="0.25">
      <c r="B29">
        <v>2391</v>
      </c>
      <c r="C29">
        <v>11.84</v>
      </c>
      <c r="D29">
        <v>117.1</v>
      </c>
      <c r="E29">
        <v>2379.31</v>
      </c>
      <c r="F29">
        <v>-74.290000000000006</v>
      </c>
      <c r="G29">
        <v>137.84</v>
      </c>
    </row>
    <row r="30" spans="1:7" x14ac:dyDescent="0.25">
      <c r="B30">
        <v>2477</v>
      </c>
      <c r="C30">
        <v>11.73</v>
      </c>
      <c r="D30">
        <v>120.08</v>
      </c>
      <c r="E30">
        <v>2463.5</v>
      </c>
      <c r="F30">
        <v>-82.69</v>
      </c>
      <c r="G30">
        <v>153.26</v>
      </c>
    </row>
    <row r="31" spans="1:7" x14ac:dyDescent="0.25">
      <c r="B31">
        <v>2562</v>
      </c>
      <c r="C31">
        <v>11.45</v>
      </c>
      <c r="D31">
        <v>122.92</v>
      </c>
      <c r="E31">
        <v>2546.77</v>
      </c>
      <c r="F31">
        <v>-91.61</v>
      </c>
      <c r="G31">
        <v>167.82</v>
      </c>
    </row>
    <row r="32" spans="1:7" x14ac:dyDescent="0.25">
      <c r="B32">
        <v>2647</v>
      </c>
      <c r="C32">
        <v>10.72</v>
      </c>
      <c r="D32">
        <v>124.45</v>
      </c>
      <c r="E32">
        <v>2630.18</v>
      </c>
      <c r="F32">
        <v>-100.66</v>
      </c>
      <c r="G32">
        <v>181.42</v>
      </c>
    </row>
    <row r="33" spans="2:7" x14ac:dyDescent="0.25">
      <c r="B33">
        <v>2732</v>
      </c>
      <c r="C33">
        <v>11.79</v>
      </c>
      <c r="D33">
        <v>122.49</v>
      </c>
      <c r="E33">
        <v>2713.55</v>
      </c>
      <c r="F33">
        <v>-109.8</v>
      </c>
      <c r="G33">
        <v>195.26</v>
      </c>
    </row>
    <row r="34" spans="2:7" x14ac:dyDescent="0.25">
      <c r="B34">
        <v>2817</v>
      </c>
      <c r="C34">
        <v>10.87</v>
      </c>
      <c r="D34">
        <v>124.74</v>
      </c>
      <c r="E34">
        <v>2796.89</v>
      </c>
      <c r="F34">
        <v>-119.03</v>
      </c>
      <c r="G34">
        <v>209.17</v>
      </c>
    </row>
    <row r="35" spans="2:7" x14ac:dyDescent="0.25">
      <c r="B35">
        <v>2903</v>
      </c>
      <c r="C35">
        <v>11.44</v>
      </c>
      <c r="D35">
        <v>121.41</v>
      </c>
      <c r="E35">
        <v>2881.27</v>
      </c>
      <c r="F35">
        <v>-128.1</v>
      </c>
      <c r="G35">
        <v>223.12</v>
      </c>
    </row>
    <row r="36" spans="2:7" x14ac:dyDescent="0.25">
      <c r="B36">
        <v>2988</v>
      </c>
      <c r="C36">
        <v>12.16</v>
      </c>
      <c r="D36">
        <v>119.62</v>
      </c>
      <c r="E36">
        <v>2964.47</v>
      </c>
      <c r="F36">
        <v>-136.91</v>
      </c>
      <c r="G36">
        <v>238.09</v>
      </c>
    </row>
    <row r="37" spans="2:7" x14ac:dyDescent="0.25">
      <c r="B37">
        <v>3073</v>
      </c>
      <c r="C37">
        <v>11.66</v>
      </c>
      <c r="D37">
        <v>119.24</v>
      </c>
      <c r="E37">
        <v>3047.64</v>
      </c>
      <c r="F37">
        <v>-145.54</v>
      </c>
      <c r="G37">
        <v>253.37</v>
      </c>
    </row>
    <row r="38" spans="2:7" x14ac:dyDescent="0.25">
      <c r="B38">
        <v>3158</v>
      </c>
      <c r="C38">
        <v>11.62</v>
      </c>
      <c r="D38">
        <v>116.4</v>
      </c>
      <c r="E38">
        <v>3130.89</v>
      </c>
      <c r="F38">
        <v>-153.54</v>
      </c>
      <c r="G38">
        <v>268.52999999999997</v>
      </c>
    </row>
    <row r="39" spans="2:7" x14ac:dyDescent="0.25">
      <c r="B39">
        <v>3244</v>
      </c>
      <c r="C39">
        <v>11.21</v>
      </c>
      <c r="D39">
        <v>119.86</v>
      </c>
      <c r="E39">
        <v>3215.19</v>
      </c>
      <c r="F39">
        <v>-161.55000000000001</v>
      </c>
      <c r="G39">
        <v>283.54000000000002</v>
      </c>
    </row>
    <row r="40" spans="2:7" x14ac:dyDescent="0.25">
      <c r="B40">
        <v>3329</v>
      </c>
      <c r="C40">
        <v>9.7200000000000006</v>
      </c>
      <c r="D40">
        <v>123.46</v>
      </c>
      <c r="E40">
        <v>3298.78</v>
      </c>
      <c r="F40">
        <v>-169.62</v>
      </c>
      <c r="G40">
        <v>296.69</v>
      </c>
    </row>
    <row r="41" spans="2:7" x14ac:dyDescent="0.25">
      <c r="B41">
        <v>3414</v>
      </c>
      <c r="C41">
        <v>11.12</v>
      </c>
      <c r="D41">
        <v>128.80000000000001</v>
      </c>
      <c r="E41">
        <v>3382.38</v>
      </c>
      <c r="F41">
        <v>-178.71</v>
      </c>
      <c r="G41">
        <v>309.07</v>
      </c>
    </row>
    <row r="42" spans="2:7" x14ac:dyDescent="0.25">
      <c r="B42">
        <v>3499</v>
      </c>
      <c r="C42">
        <v>10.28</v>
      </c>
      <c r="D42">
        <v>122.78</v>
      </c>
      <c r="E42">
        <v>3465.9</v>
      </c>
      <c r="F42">
        <v>-187.96</v>
      </c>
      <c r="G42">
        <v>321.83</v>
      </c>
    </row>
    <row r="43" spans="2:7" x14ac:dyDescent="0.25">
      <c r="B43">
        <v>3584</v>
      </c>
      <c r="C43">
        <v>9.5399999999999991</v>
      </c>
      <c r="D43">
        <v>129.88</v>
      </c>
      <c r="E43">
        <v>3549.63</v>
      </c>
      <c r="F43">
        <v>-196.58</v>
      </c>
      <c r="G43">
        <v>333.62</v>
      </c>
    </row>
    <row r="44" spans="2:7" x14ac:dyDescent="0.25">
      <c r="B44">
        <v>3670</v>
      </c>
      <c r="C44">
        <v>9.6999999999999993</v>
      </c>
      <c r="D44">
        <v>132.97999999999999</v>
      </c>
      <c r="E44">
        <v>3634.43</v>
      </c>
      <c r="F44">
        <v>-206.09</v>
      </c>
      <c r="G44">
        <v>344.38</v>
      </c>
    </row>
    <row r="45" spans="2:7" x14ac:dyDescent="0.25">
      <c r="B45">
        <v>3755</v>
      </c>
      <c r="C45">
        <v>9.41</v>
      </c>
      <c r="D45">
        <v>131.09</v>
      </c>
      <c r="E45">
        <v>3718.25</v>
      </c>
      <c r="F45">
        <v>-215.54</v>
      </c>
      <c r="G45">
        <v>354.86</v>
      </c>
    </row>
    <row r="46" spans="2:7" x14ac:dyDescent="0.25">
      <c r="B46">
        <v>3840</v>
      </c>
      <c r="C46">
        <v>10</v>
      </c>
      <c r="D46">
        <v>127.56</v>
      </c>
      <c r="E46">
        <v>3802.03</v>
      </c>
      <c r="F46">
        <v>-224.6</v>
      </c>
      <c r="G46">
        <v>365.95</v>
      </c>
    </row>
    <row r="47" spans="2:7" x14ac:dyDescent="0.25">
      <c r="B47">
        <v>3926</v>
      </c>
      <c r="C47">
        <v>10.18</v>
      </c>
      <c r="D47">
        <v>125.17</v>
      </c>
      <c r="E47">
        <v>3886.7</v>
      </c>
      <c r="F47">
        <v>-233.53</v>
      </c>
      <c r="G47">
        <v>378.08</v>
      </c>
    </row>
    <row r="48" spans="2:7" x14ac:dyDescent="0.25">
      <c r="B48">
        <v>4011</v>
      </c>
      <c r="C48">
        <v>9.5399999999999991</v>
      </c>
      <c r="D48">
        <v>118.11</v>
      </c>
      <c r="E48">
        <v>3970.45</v>
      </c>
      <c r="F48">
        <v>-241.18</v>
      </c>
      <c r="G48">
        <v>390.43</v>
      </c>
    </row>
    <row r="49" spans="2:7" x14ac:dyDescent="0.25">
      <c r="B49">
        <v>4096</v>
      </c>
      <c r="C49">
        <v>10.82</v>
      </c>
      <c r="D49">
        <v>116.81</v>
      </c>
      <c r="E49">
        <v>4054.11</v>
      </c>
      <c r="F49">
        <v>-248.1</v>
      </c>
      <c r="G49">
        <v>403.77</v>
      </c>
    </row>
    <row r="50" spans="2:7" x14ac:dyDescent="0.25">
      <c r="B50">
        <v>4181</v>
      </c>
      <c r="C50">
        <v>10.34</v>
      </c>
      <c r="D50">
        <v>118.85</v>
      </c>
      <c r="E50">
        <v>4137.66</v>
      </c>
      <c r="F50">
        <v>-255.38</v>
      </c>
      <c r="G50">
        <v>417.57</v>
      </c>
    </row>
    <row r="51" spans="2:7" x14ac:dyDescent="0.25">
      <c r="B51">
        <v>4267</v>
      </c>
      <c r="C51">
        <v>8.67</v>
      </c>
      <c r="D51">
        <v>116.45</v>
      </c>
      <c r="E51">
        <v>4222.4799999999996</v>
      </c>
      <c r="F51">
        <v>-261.99</v>
      </c>
      <c r="G51">
        <v>430.13</v>
      </c>
    </row>
    <row r="52" spans="2:7" x14ac:dyDescent="0.25">
      <c r="B52">
        <v>4352</v>
      </c>
      <c r="C52">
        <v>6.08</v>
      </c>
      <c r="D52">
        <v>119.44</v>
      </c>
      <c r="E52">
        <v>4306.7700000000004</v>
      </c>
      <c r="F52">
        <v>-267.05</v>
      </c>
      <c r="G52">
        <v>439.79</v>
      </c>
    </row>
    <row r="53" spans="2:7" x14ac:dyDescent="0.25">
      <c r="B53">
        <v>4437</v>
      </c>
      <c r="C53">
        <v>4.29</v>
      </c>
      <c r="D53">
        <v>117.27</v>
      </c>
      <c r="E53">
        <v>4391.42</v>
      </c>
      <c r="F53">
        <v>-270.72000000000003</v>
      </c>
      <c r="G53">
        <v>446.54</v>
      </c>
    </row>
    <row r="54" spans="2:7" x14ac:dyDescent="0.25">
      <c r="B54">
        <v>4522</v>
      </c>
      <c r="C54">
        <v>3.4</v>
      </c>
      <c r="D54">
        <v>117.66</v>
      </c>
      <c r="E54">
        <v>4476.2299999999996</v>
      </c>
      <c r="F54">
        <v>-273.35000000000002</v>
      </c>
      <c r="G54">
        <v>451.6</v>
      </c>
    </row>
    <row r="55" spans="2:7" x14ac:dyDescent="0.25">
      <c r="B55">
        <v>4607</v>
      </c>
      <c r="C55">
        <v>2.0499999999999998</v>
      </c>
      <c r="D55">
        <v>123.29</v>
      </c>
      <c r="E55">
        <v>4561.13</v>
      </c>
      <c r="F55">
        <v>-275.36</v>
      </c>
      <c r="G55">
        <v>455.1</v>
      </c>
    </row>
    <row r="56" spans="2:7" x14ac:dyDescent="0.25">
      <c r="B56">
        <v>4693</v>
      </c>
      <c r="C56">
        <v>1.6</v>
      </c>
      <c r="D56">
        <v>139.68</v>
      </c>
      <c r="E56">
        <v>4647.08</v>
      </c>
      <c r="F56">
        <v>-277.11</v>
      </c>
      <c r="G56">
        <v>457.16</v>
      </c>
    </row>
    <row r="57" spans="2:7" x14ac:dyDescent="0.25">
      <c r="B57">
        <v>4778</v>
      </c>
      <c r="C57">
        <v>0.47</v>
      </c>
      <c r="D57">
        <v>176.76</v>
      </c>
      <c r="E57">
        <v>4732.07</v>
      </c>
      <c r="F57">
        <v>-278.37</v>
      </c>
      <c r="G57">
        <v>457.95</v>
      </c>
    </row>
    <row r="58" spans="2:7" x14ac:dyDescent="0.25">
      <c r="B58">
        <v>4863</v>
      </c>
      <c r="C58">
        <v>0.4</v>
      </c>
      <c r="D58">
        <v>96.84</v>
      </c>
      <c r="E58">
        <v>4817.07</v>
      </c>
      <c r="F58">
        <v>-278.75</v>
      </c>
      <c r="G58">
        <v>458.27</v>
      </c>
    </row>
    <row r="59" spans="2:7" x14ac:dyDescent="0.25">
      <c r="B59">
        <v>4948</v>
      </c>
      <c r="C59">
        <v>0.55000000000000004</v>
      </c>
      <c r="D59">
        <v>168.99</v>
      </c>
      <c r="E59">
        <v>4902.07</v>
      </c>
      <c r="F59">
        <v>-279.19</v>
      </c>
      <c r="G59">
        <v>458.64</v>
      </c>
    </row>
    <row r="60" spans="2:7" x14ac:dyDescent="0.25">
      <c r="B60">
        <v>5033</v>
      </c>
      <c r="C60">
        <v>0.09</v>
      </c>
      <c r="D60">
        <v>200.99</v>
      </c>
      <c r="E60">
        <v>4987.0600000000004</v>
      </c>
      <c r="F60">
        <v>-279.64999999999998</v>
      </c>
      <c r="G60">
        <v>458.69</v>
      </c>
    </row>
    <row r="61" spans="2:7" x14ac:dyDescent="0.25">
      <c r="B61">
        <v>5119</v>
      </c>
      <c r="C61">
        <v>0.48</v>
      </c>
      <c r="D61">
        <v>213.39</v>
      </c>
      <c r="E61">
        <v>5073.0600000000004</v>
      </c>
      <c r="F61">
        <v>-280.01</v>
      </c>
      <c r="G61">
        <v>458.47</v>
      </c>
    </row>
    <row r="62" spans="2:7" x14ac:dyDescent="0.25">
      <c r="B62">
        <v>5204</v>
      </c>
      <c r="C62">
        <v>0.37</v>
      </c>
      <c r="D62">
        <v>145.72999999999999</v>
      </c>
      <c r="E62">
        <v>5158.0600000000004</v>
      </c>
      <c r="F62">
        <v>-280.54000000000002</v>
      </c>
      <c r="G62">
        <v>458.43</v>
      </c>
    </row>
    <row r="63" spans="2:7" x14ac:dyDescent="0.25">
      <c r="B63">
        <v>5289</v>
      </c>
      <c r="C63">
        <v>0.37</v>
      </c>
      <c r="D63">
        <v>93.83</v>
      </c>
      <c r="E63">
        <v>5243.06</v>
      </c>
      <c r="F63">
        <v>-280.77999999999997</v>
      </c>
      <c r="G63">
        <v>458.86</v>
      </c>
    </row>
    <row r="64" spans="2:7" x14ac:dyDescent="0.25">
      <c r="B64">
        <v>5374</v>
      </c>
      <c r="C64">
        <v>0.6</v>
      </c>
      <c r="D64">
        <v>92.37</v>
      </c>
      <c r="E64">
        <v>5328.06</v>
      </c>
      <c r="F64">
        <v>-280.82</v>
      </c>
      <c r="G64">
        <v>459.58</v>
      </c>
    </row>
    <row r="65" spans="2:7" x14ac:dyDescent="0.25">
      <c r="B65">
        <v>5460</v>
      </c>
      <c r="C65">
        <v>0.15</v>
      </c>
      <c r="D65">
        <v>3.02</v>
      </c>
      <c r="E65">
        <v>5414.05</v>
      </c>
      <c r="F65">
        <v>-280.73</v>
      </c>
      <c r="G65">
        <v>460.03</v>
      </c>
    </row>
    <row r="66" spans="2:7" x14ac:dyDescent="0.25">
      <c r="B66">
        <v>5545</v>
      </c>
      <c r="C66">
        <v>0.49</v>
      </c>
      <c r="D66">
        <v>49.84</v>
      </c>
      <c r="E66">
        <v>5499.05</v>
      </c>
      <c r="F66">
        <v>-280.38</v>
      </c>
      <c r="G66">
        <v>460.31</v>
      </c>
    </row>
    <row r="67" spans="2:7" x14ac:dyDescent="0.25">
      <c r="B67">
        <v>5630</v>
      </c>
      <c r="C67">
        <v>1.1499999999999999</v>
      </c>
      <c r="D67">
        <v>65.180000000000007</v>
      </c>
      <c r="E67">
        <v>5584.04</v>
      </c>
      <c r="F67">
        <v>-279.79000000000002</v>
      </c>
      <c r="G67">
        <v>461.37</v>
      </c>
    </row>
    <row r="68" spans="2:7" x14ac:dyDescent="0.25">
      <c r="B68">
        <v>5715</v>
      </c>
      <c r="C68">
        <v>0.37</v>
      </c>
      <c r="D68">
        <v>94.74</v>
      </c>
      <c r="E68">
        <v>5669.04</v>
      </c>
      <c r="F68">
        <v>-279.45</v>
      </c>
      <c r="G68">
        <v>462.41</v>
      </c>
    </row>
    <row r="69" spans="2:7" x14ac:dyDescent="0.25">
      <c r="B69">
        <v>5800</v>
      </c>
      <c r="C69">
        <v>0.55000000000000004</v>
      </c>
      <c r="D69">
        <v>283.37</v>
      </c>
      <c r="E69">
        <v>5754.04</v>
      </c>
      <c r="F69">
        <v>-279.38</v>
      </c>
      <c r="G69">
        <v>462.29</v>
      </c>
    </row>
    <row r="70" spans="2:7" x14ac:dyDescent="0.25">
      <c r="B70">
        <v>5886</v>
      </c>
      <c r="C70">
        <v>0.8</v>
      </c>
      <c r="D70">
        <v>288.60000000000002</v>
      </c>
      <c r="E70">
        <v>5840.03</v>
      </c>
      <c r="F70">
        <v>-279.08999999999997</v>
      </c>
      <c r="G70">
        <v>461.32</v>
      </c>
    </row>
    <row r="71" spans="2:7" x14ac:dyDescent="0.25">
      <c r="B71">
        <v>5971</v>
      </c>
      <c r="C71">
        <v>0.87</v>
      </c>
      <c r="D71">
        <v>282.70999999999998</v>
      </c>
      <c r="E71">
        <v>5925.02</v>
      </c>
      <c r="F71">
        <v>-278.76</v>
      </c>
      <c r="G71">
        <v>460.13</v>
      </c>
    </row>
    <row r="72" spans="2:7" x14ac:dyDescent="0.25">
      <c r="B72">
        <v>6056</v>
      </c>
      <c r="C72">
        <v>0.75</v>
      </c>
      <c r="D72">
        <v>312.3</v>
      </c>
      <c r="E72">
        <v>6010.01</v>
      </c>
      <c r="F72">
        <v>-278.25</v>
      </c>
      <c r="G72">
        <v>459.09</v>
      </c>
    </row>
    <row r="73" spans="2:7" x14ac:dyDescent="0.25">
      <c r="B73">
        <v>6141</v>
      </c>
      <c r="C73">
        <v>0.54</v>
      </c>
      <c r="D73">
        <v>314.66000000000003</v>
      </c>
      <c r="E73">
        <v>6095.01</v>
      </c>
      <c r="F73">
        <v>-277.58999999999997</v>
      </c>
      <c r="G73">
        <v>458.39</v>
      </c>
    </row>
    <row r="74" spans="2:7" x14ac:dyDescent="0.25">
      <c r="B74">
        <v>6227</v>
      </c>
      <c r="C74">
        <v>0.76</v>
      </c>
      <c r="D74">
        <v>289.20999999999998</v>
      </c>
      <c r="E74">
        <v>6181</v>
      </c>
      <c r="F74">
        <v>-277.12</v>
      </c>
      <c r="G74">
        <v>457.56</v>
      </c>
    </row>
    <row r="75" spans="2:7" x14ac:dyDescent="0.25">
      <c r="B75">
        <v>6312</v>
      </c>
      <c r="C75">
        <v>0.45</v>
      </c>
      <c r="D75">
        <v>304.35000000000002</v>
      </c>
      <c r="E75">
        <v>6266</v>
      </c>
      <c r="F75">
        <v>-276.74</v>
      </c>
      <c r="G75">
        <v>456.76</v>
      </c>
    </row>
    <row r="76" spans="2:7" x14ac:dyDescent="0.25">
      <c r="B76">
        <v>6397</v>
      </c>
      <c r="C76">
        <v>0.3</v>
      </c>
      <c r="D76">
        <v>286.75</v>
      </c>
      <c r="E76">
        <v>6350.99</v>
      </c>
      <c r="F76">
        <v>-276.49</v>
      </c>
      <c r="G76">
        <v>456.27</v>
      </c>
    </row>
    <row r="77" spans="2:7" x14ac:dyDescent="0.25">
      <c r="B77">
        <v>6459</v>
      </c>
      <c r="C77">
        <v>0.33</v>
      </c>
      <c r="D77">
        <v>326.70999999999998</v>
      </c>
      <c r="E77">
        <v>6412.99</v>
      </c>
      <c r="F77">
        <v>-276.3</v>
      </c>
      <c r="G77">
        <v>456.01</v>
      </c>
    </row>
    <row r="78" spans="2:7" x14ac:dyDescent="0.25">
      <c r="B78">
        <v>6482</v>
      </c>
      <c r="C78">
        <v>0.23</v>
      </c>
      <c r="D78">
        <v>313.16000000000003</v>
      </c>
      <c r="E78">
        <v>6435.99</v>
      </c>
      <c r="F78">
        <v>-276.20999999999998</v>
      </c>
      <c r="G78">
        <v>455.94</v>
      </c>
    </row>
    <row r="79" spans="2:7" x14ac:dyDescent="0.25">
      <c r="B79">
        <v>6524</v>
      </c>
      <c r="C79">
        <v>2.58</v>
      </c>
      <c r="D79">
        <v>359.82</v>
      </c>
      <c r="E79">
        <v>6477.98</v>
      </c>
      <c r="F79">
        <v>-275.20999999999998</v>
      </c>
      <c r="G79">
        <v>455.88</v>
      </c>
    </row>
    <row r="80" spans="2:7" x14ac:dyDescent="0.25">
      <c r="B80">
        <v>6567</v>
      </c>
      <c r="C80">
        <v>7.8</v>
      </c>
      <c r="D80">
        <v>3.15</v>
      </c>
      <c r="E80">
        <v>6520.79</v>
      </c>
      <c r="F80">
        <v>-271.32</v>
      </c>
      <c r="G80">
        <v>456.04</v>
      </c>
    </row>
    <row r="81" spans="2:7" x14ac:dyDescent="0.25">
      <c r="B81">
        <v>6609</v>
      </c>
      <c r="C81">
        <v>13.14</v>
      </c>
      <c r="D81">
        <v>3.87</v>
      </c>
      <c r="E81">
        <v>6562.07</v>
      </c>
      <c r="F81">
        <v>-263.70999999999998</v>
      </c>
      <c r="G81">
        <v>456.52</v>
      </c>
    </row>
    <row r="82" spans="2:7" x14ac:dyDescent="0.25">
      <c r="B82">
        <v>6652</v>
      </c>
      <c r="C82">
        <v>17.53</v>
      </c>
      <c r="D82">
        <v>2.96</v>
      </c>
      <c r="E82">
        <v>6603.53</v>
      </c>
      <c r="F82">
        <v>-252.36</v>
      </c>
      <c r="G82">
        <v>457.18</v>
      </c>
    </row>
    <row r="83" spans="2:7" x14ac:dyDescent="0.25">
      <c r="B83">
        <v>6695</v>
      </c>
      <c r="C83">
        <v>19.399999999999999</v>
      </c>
      <c r="D83">
        <v>359.82</v>
      </c>
      <c r="E83">
        <v>6644.32</v>
      </c>
      <c r="F83">
        <v>-238.75</v>
      </c>
      <c r="G83">
        <v>457.49</v>
      </c>
    </row>
    <row r="84" spans="2:7" x14ac:dyDescent="0.25">
      <c r="B84">
        <v>6737</v>
      </c>
      <c r="C84">
        <v>21.68</v>
      </c>
      <c r="D84">
        <v>0.24</v>
      </c>
      <c r="E84">
        <v>6683.65</v>
      </c>
      <c r="F84">
        <v>-224.01</v>
      </c>
      <c r="G84">
        <v>457.5</v>
      </c>
    </row>
    <row r="85" spans="2:7" x14ac:dyDescent="0.25">
      <c r="B85">
        <v>6780</v>
      </c>
      <c r="C85">
        <v>24.31</v>
      </c>
      <c r="D85">
        <v>3.94</v>
      </c>
      <c r="E85">
        <v>6723.23</v>
      </c>
      <c r="F85">
        <v>-207.24</v>
      </c>
      <c r="G85">
        <v>458.15</v>
      </c>
    </row>
    <row r="86" spans="2:7" x14ac:dyDescent="0.25">
      <c r="B86">
        <v>6822</v>
      </c>
      <c r="C86">
        <v>28.7</v>
      </c>
      <c r="D86">
        <v>4.3</v>
      </c>
      <c r="E86">
        <v>6760.8</v>
      </c>
      <c r="F86">
        <v>-188.55</v>
      </c>
      <c r="G86">
        <v>459.5</v>
      </c>
    </row>
    <row r="87" spans="2:7" x14ac:dyDescent="0.25">
      <c r="B87">
        <v>6865</v>
      </c>
      <c r="C87">
        <v>32.22</v>
      </c>
      <c r="D87">
        <v>2.96</v>
      </c>
      <c r="E87">
        <v>6797.86</v>
      </c>
      <c r="F87">
        <v>-166.79</v>
      </c>
      <c r="G87">
        <v>460.86</v>
      </c>
    </row>
    <row r="88" spans="2:7" x14ac:dyDescent="0.25">
      <c r="B88">
        <v>6908</v>
      </c>
      <c r="C88">
        <v>37.08</v>
      </c>
      <c r="D88">
        <v>1.58</v>
      </c>
      <c r="E88">
        <v>6833.23</v>
      </c>
      <c r="F88">
        <v>-142.37</v>
      </c>
      <c r="G88">
        <v>461.81</v>
      </c>
    </row>
    <row r="89" spans="2:7" x14ac:dyDescent="0.25">
      <c r="B89">
        <v>6950</v>
      </c>
      <c r="C89">
        <v>41.01</v>
      </c>
      <c r="D89">
        <v>0.87</v>
      </c>
      <c r="E89">
        <v>6865.84</v>
      </c>
      <c r="F89">
        <v>-115.93</v>
      </c>
      <c r="G89">
        <v>462.37</v>
      </c>
    </row>
    <row r="90" spans="2:7" x14ac:dyDescent="0.25">
      <c r="B90">
        <v>6993</v>
      </c>
      <c r="C90">
        <v>46.79</v>
      </c>
      <c r="D90">
        <v>1.33</v>
      </c>
      <c r="E90">
        <v>6896.81</v>
      </c>
      <c r="F90">
        <v>-86.13</v>
      </c>
      <c r="G90">
        <v>462.95</v>
      </c>
    </row>
    <row r="91" spans="2:7" x14ac:dyDescent="0.25">
      <c r="B91">
        <v>7035</v>
      </c>
      <c r="C91">
        <v>51.63</v>
      </c>
      <c r="D91">
        <v>2.84</v>
      </c>
      <c r="E91">
        <v>6924.24</v>
      </c>
      <c r="F91">
        <v>-54.36</v>
      </c>
      <c r="G91">
        <v>464.12</v>
      </c>
    </row>
    <row r="92" spans="2:7" x14ac:dyDescent="0.25">
      <c r="B92">
        <v>7078</v>
      </c>
      <c r="C92">
        <v>54.57</v>
      </c>
      <c r="D92">
        <v>2.46</v>
      </c>
      <c r="E92">
        <v>6950.06</v>
      </c>
      <c r="F92">
        <v>-20.02</v>
      </c>
      <c r="G92">
        <v>465.71</v>
      </c>
    </row>
    <row r="93" spans="2:7" x14ac:dyDescent="0.25">
      <c r="B93">
        <v>7121</v>
      </c>
      <c r="C93">
        <v>57.63</v>
      </c>
      <c r="D93">
        <v>2.0099999999999998</v>
      </c>
      <c r="E93">
        <v>6974.04</v>
      </c>
      <c r="F93">
        <v>15.64</v>
      </c>
      <c r="G93">
        <v>467.1</v>
      </c>
    </row>
    <row r="94" spans="2:7" x14ac:dyDescent="0.25">
      <c r="B94">
        <v>7163</v>
      </c>
      <c r="C94">
        <v>62.28</v>
      </c>
      <c r="D94">
        <v>0.64</v>
      </c>
      <c r="E94">
        <v>6995.06</v>
      </c>
      <c r="F94">
        <v>51.98</v>
      </c>
      <c r="G94">
        <v>467.93</v>
      </c>
    </row>
    <row r="95" spans="2:7" x14ac:dyDescent="0.25">
      <c r="B95">
        <v>7206</v>
      </c>
      <c r="C95">
        <v>66.73</v>
      </c>
      <c r="D95">
        <v>0.39</v>
      </c>
      <c r="E95">
        <v>7013.56</v>
      </c>
      <c r="F95">
        <v>90.78</v>
      </c>
      <c r="G95">
        <v>468.28</v>
      </c>
    </row>
    <row r="96" spans="2:7" x14ac:dyDescent="0.25">
      <c r="B96">
        <v>7248</v>
      </c>
      <c r="C96">
        <v>70.930000000000007</v>
      </c>
      <c r="D96">
        <v>358.9</v>
      </c>
      <c r="E96">
        <v>7028.73</v>
      </c>
      <c r="F96">
        <v>129.93</v>
      </c>
      <c r="G96">
        <v>468.03</v>
      </c>
    </row>
    <row r="97" spans="2:7" x14ac:dyDescent="0.25">
      <c r="B97">
        <v>7291</v>
      </c>
      <c r="C97">
        <v>74.56</v>
      </c>
      <c r="D97">
        <v>358.9</v>
      </c>
      <c r="E97">
        <v>7041.48</v>
      </c>
      <c r="F97">
        <v>170.98</v>
      </c>
      <c r="G97">
        <v>467.24</v>
      </c>
    </row>
    <row r="98" spans="2:7" x14ac:dyDescent="0.25">
      <c r="B98">
        <v>7334</v>
      </c>
      <c r="C98">
        <v>76.069999999999993</v>
      </c>
      <c r="D98">
        <v>359.48</v>
      </c>
      <c r="E98">
        <v>7052.38</v>
      </c>
      <c r="F98">
        <v>212.57</v>
      </c>
      <c r="G98">
        <v>466.65</v>
      </c>
    </row>
    <row r="99" spans="2:7" x14ac:dyDescent="0.25">
      <c r="B99">
        <v>7376</v>
      </c>
      <c r="C99">
        <v>80.39</v>
      </c>
      <c r="D99">
        <v>0.32</v>
      </c>
      <c r="E99">
        <v>7060.95</v>
      </c>
      <c r="F99">
        <v>253.68</v>
      </c>
      <c r="G99">
        <v>466.58</v>
      </c>
    </row>
    <row r="100" spans="2:7" x14ac:dyDescent="0.25">
      <c r="B100">
        <v>7429</v>
      </c>
      <c r="C100">
        <v>86.53</v>
      </c>
      <c r="D100">
        <v>359.72</v>
      </c>
      <c r="E100">
        <v>7066.98</v>
      </c>
      <c r="F100">
        <v>306.31</v>
      </c>
      <c r="G100">
        <v>466.6</v>
      </c>
    </row>
    <row r="101" spans="2:7" x14ac:dyDescent="0.25">
      <c r="B101">
        <v>7478</v>
      </c>
      <c r="C101">
        <v>88.671999999999997</v>
      </c>
      <c r="D101">
        <v>359.72899999999998</v>
      </c>
      <c r="E101">
        <v>7069.03</v>
      </c>
      <c r="F101">
        <v>355.26</v>
      </c>
      <c r="G101">
        <v>466.36</v>
      </c>
    </row>
    <row r="102" spans="2:7" x14ac:dyDescent="0.25">
      <c r="B102">
        <v>7542</v>
      </c>
      <c r="C102">
        <v>91.47</v>
      </c>
      <c r="D102">
        <v>359.74</v>
      </c>
      <c r="E102">
        <v>7068.95</v>
      </c>
      <c r="F102">
        <v>419.26</v>
      </c>
      <c r="G102">
        <v>466.07</v>
      </c>
    </row>
    <row r="103" spans="2:7" x14ac:dyDescent="0.25">
      <c r="B103">
        <v>7628</v>
      </c>
      <c r="C103">
        <v>89.9</v>
      </c>
      <c r="D103">
        <v>359.39</v>
      </c>
      <c r="E103">
        <v>7067.93</v>
      </c>
      <c r="F103">
        <v>505.24</v>
      </c>
      <c r="G103">
        <v>465.41</v>
      </c>
    </row>
    <row r="104" spans="2:7" x14ac:dyDescent="0.25">
      <c r="B104">
        <v>7713</v>
      </c>
      <c r="C104">
        <v>89.81</v>
      </c>
      <c r="D104">
        <v>359.45</v>
      </c>
      <c r="E104">
        <v>7068.14</v>
      </c>
      <c r="F104">
        <v>590.24</v>
      </c>
      <c r="G104">
        <v>464.55</v>
      </c>
    </row>
    <row r="105" spans="2:7" x14ac:dyDescent="0.25">
      <c r="B105">
        <v>7798</v>
      </c>
      <c r="C105">
        <v>90.67</v>
      </c>
      <c r="D105">
        <v>359.39</v>
      </c>
      <c r="E105">
        <v>7067.78</v>
      </c>
      <c r="F105">
        <v>675.23</v>
      </c>
      <c r="G105">
        <v>463.69</v>
      </c>
    </row>
    <row r="106" spans="2:7" x14ac:dyDescent="0.25">
      <c r="B106">
        <v>7883</v>
      </c>
      <c r="C106">
        <v>89.93</v>
      </c>
      <c r="D106">
        <v>0.15</v>
      </c>
      <c r="E106">
        <v>7067.34</v>
      </c>
      <c r="F106">
        <v>760.23</v>
      </c>
      <c r="G106">
        <v>463.35</v>
      </c>
    </row>
    <row r="107" spans="2:7" x14ac:dyDescent="0.25">
      <c r="B107">
        <v>7968</v>
      </c>
      <c r="C107">
        <v>89.26</v>
      </c>
      <c r="D107">
        <v>1.0900000000000001</v>
      </c>
      <c r="E107">
        <v>7067.94</v>
      </c>
      <c r="F107">
        <v>845.22</v>
      </c>
      <c r="G107">
        <v>464.27</v>
      </c>
    </row>
    <row r="108" spans="2:7" x14ac:dyDescent="0.25">
      <c r="B108">
        <v>8054</v>
      </c>
      <c r="C108">
        <v>88.79</v>
      </c>
      <c r="D108">
        <v>1.01</v>
      </c>
      <c r="E108">
        <v>7069.4</v>
      </c>
      <c r="F108">
        <v>931.19</v>
      </c>
      <c r="G108">
        <v>465.85</v>
      </c>
    </row>
    <row r="109" spans="2:7" x14ac:dyDescent="0.25">
      <c r="B109">
        <v>8139</v>
      </c>
      <c r="C109">
        <v>88.92</v>
      </c>
      <c r="D109">
        <v>1.1499999999999999</v>
      </c>
      <c r="E109">
        <v>7071.1</v>
      </c>
      <c r="F109">
        <v>1016.16</v>
      </c>
      <c r="G109">
        <v>467.45</v>
      </c>
    </row>
    <row r="110" spans="2:7" x14ac:dyDescent="0.25">
      <c r="B110">
        <v>8224</v>
      </c>
      <c r="C110">
        <v>89.01</v>
      </c>
      <c r="D110">
        <v>1.06</v>
      </c>
      <c r="E110">
        <v>7072.64</v>
      </c>
      <c r="F110">
        <v>1101.1300000000001</v>
      </c>
      <c r="G110">
        <v>469.09</v>
      </c>
    </row>
    <row r="111" spans="2:7" x14ac:dyDescent="0.25">
      <c r="B111">
        <v>8309</v>
      </c>
      <c r="C111">
        <v>88.86</v>
      </c>
      <c r="D111">
        <v>1.1000000000000001</v>
      </c>
      <c r="E111">
        <v>7074.22</v>
      </c>
      <c r="F111">
        <v>1186.0999999999999</v>
      </c>
      <c r="G111">
        <v>470.69</v>
      </c>
    </row>
    <row r="112" spans="2:7" x14ac:dyDescent="0.25">
      <c r="B112">
        <v>8395</v>
      </c>
      <c r="C112">
        <v>88.98</v>
      </c>
      <c r="D112">
        <v>1.34</v>
      </c>
      <c r="E112">
        <v>7075.84</v>
      </c>
      <c r="F112">
        <v>1272.07</v>
      </c>
      <c r="G112">
        <v>472.52</v>
      </c>
    </row>
    <row r="113" spans="2:7" x14ac:dyDescent="0.25">
      <c r="B113">
        <v>8480</v>
      </c>
      <c r="C113">
        <v>89.53</v>
      </c>
      <c r="D113">
        <v>1.07</v>
      </c>
      <c r="E113">
        <v>7076.94</v>
      </c>
      <c r="F113">
        <v>1357.04</v>
      </c>
      <c r="G113">
        <v>474.31</v>
      </c>
    </row>
    <row r="114" spans="2:7" x14ac:dyDescent="0.25">
      <c r="B114">
        <v>8565</v>
      </c>
      <c r="C114">
        <v>89.26</v>
      </c>
      <c r="D114">
        <v>1.17</v>
      </c>
      <c r="E114">
        <v>7077.84</v>
      </c>
      <c r="F114">
        <v>1442.02</v>
      </c>
      <c r="G114">
        <v>475.97</v>
      </c>
    </row>
    <row r="115" spans="2:7" x14ac:dyDescent="0.25">
      <c r="B115">
        <v>8650</v>
      </c>
      <c r="C115">
        <v>90.61</v>
      </c>
      <c r="D115">
        <v>0.73</v>
      </c>
      <c r="E115">
        <v>7077.94</v>
      </c>
      <c r="F115">
        <v>1527.01</v>
      </c>
      <c r="G115">
        <v>477.38</v>
      </c>
    </row>
    <row r="116" spans="2:7" x14ac:dyDescent="0.25">
      <c r="B116">
        <v>8735</v>
      </c>
      <c r="C116">
        <v>91.78</v>
      </c>
      <c r="D116">
        <v>0.65</v>
      </c>
      <c r="E116">
        <v>7076.16</v>
      </c>
      <c r="F116">
        <v>1611.98</v>
      </c>
      <c r="G116">
        <v>478.4</v>
      </c>
    </row>
    <row r="117" spans="2:7" x14ac:dyDescent="0.25">
      <c r="B117">
        <v>8820</v>
      </c>
      <c r="C117">
        <v>91.97</v>
      </c>
      <c r="D117">
        <v>0.7</v>
      </c>
      <c r="E117">
        <v>7073.38</v>
      </c>
      <c r="F117">
        <v>1696.93</v>
      </c>
      <c r="G117">
        <v>479.4</v>
      </c>
    </row>
    <row r="118" spans="2:7" x14ac:dyDescent="0.25">
      <c r="B118">
        <v>8906</v>
      </c>
      <c r="C118">
        <v>90.7</v>
      </c>
      <c r="D118">
        <v>0.61</v>
      </c>
      <c r="E118">
        <v>7071.38</v>
      </c>
      <c r="F118">
        <v>1782.9</v>
      </c>
      <c r="G118">
        <v>480.38</v>
      </c>
    </row>
    <row r="119" spans="2:7" x14ac:dyDescent="0.25">
      <c r="B119">
        <v>8991</v>
      </c>
      <c r="C119">
        <v>89.78</v>
      </c>
      <c r="D119">
        <v>1.27</v>
      </c>
      <c r="E119">
        <v>7071.02</v>
      </c>
      <c r="F119">
        <v>1867.88</v>
      </c>
      <c r="G119">
        <v>481.78</v>
      </c>
    </row>
    <row r="120" spans="2:7" x14ac:dyDescent="0.25">
      <c r="B120">
        <v>9076</v>
      </c>
      <c r="C120">
        <v>89.78</v>
      </c>
      <c r="D120">
        <v>1.26</v>
      </c>
      <c r="E120">
        <v>7071.35</v>
      </c>
      <c r="F120">
        <v>1952.86</v>
      </c>
      <c r="G120">
        <v>483.65</v>
      </c>
    </row>
    <row r="121" spans="2:7" x14ac:dyDescent="0.25">
      <c r="B121">
        <v>9161</v>
      </c>
      <c r="C121">
        <v>89.84</v>
      </c>
      <c r="D121">
        <v>1.17</v>
      </c>
      <c r="E121">
        <v>7071.63</v>
      </c>
      <c r="F121">
        <v>2037.84</v>
      </c>
      <c r="G121">
        <v>485.46</v>
      </c>
    </row>
    <row r="122" spans="2:7" x14ac:dyDescent="0.25">
      <c r="B122">
        <v>9247</v>
      </c>
      <c r="C122">
        <v>89.69</v>
      </c>
      <c r="D122">
        <v>1.43</v>
      </c>
      <c r="E122">
        <v>7071.98</v>
      </c>
      <c r="F122">
        <v>2123.8200000000002</v>
      </c>
      <c r="G122">
        <v>487.41</v>
      </c>
    </row>
    <row r="123" spans="2:7" x14ac:dyDescent="0.25">
      <c r="B123">
        <v>9332</v>
      </c>
      <c r="C123">
        <v>89.78</v>
      </c>
      <c r="D123">
        <v>1.54</v>
      </c>
      <c r="E123">
        <v>7072.38</v>
      </c>
      <c r="F123">
        <v>2208.79</v>
      </c>
      <c r="G123">
        <v>489.61</v>
      </c>
    </row>
    <row r="124" spans="2:7" x14ac:dyDescent="0.25">
      <c r="B124">
        <v>9417</v>
      </c>
      <c r="C124">
        <v>89.69</v>
      </c>
      <c r="D124">
        <v>1.38</v>
      </c>
      <c r="E124">
        <v>7072.77</v>
      </c>
      <c r="F124">
        <v>2293.7600000000002</v>
      </c>
      <c r="G124">
        <v>491.78</v>
      </c>
    </row>
    <row r="125" spans="2:7" x14ac:dyDescent="0.25">
      <c r="B125">
        <v>9502</v>
      </c>
      <c r="C125">
        <v>89.2</v>
      </c>
      <c r="D125">
        <v>1.31</v>
      </c>
      <c r="E125">
        <v>7073.59</v>
      </c>
      <c r="F125">
        <v>2378.7399999999998</v>
      </c>
      <c r="G125">
        <v>493.77</v>
      </c>
    </row>
    <row r="126" spans="2:7" x14ac:dyDescent="0.25">
      <c r="B126">
        <v>9587</v>
      </c>
      <c r="C126">
        <v>89.07</v>
      </c>
      <c r="D126">
        <v>1.57</v>
      </c>
      <c r="E126">
        <v>7074.88</v>
      </c>
      <c r="F126">
        <v>2463.6999999999998</v>
      </c>
      <c r="G126">
        <v>495.91</v>
      </c>
    </row>
    <row r="127" spans="2:7" x14ac:dyDescent="0.25">
      <c r="B127">
        <v>9672</v>
      </c>
      <c r="C127">
        <v>89.1</v>
      </c>
      <c r="D127">
        <v>1.62</v>
      </c>
      <c r="E127">
        <v>7076.24</v>
      </c>
      <c r="F127">
        <v>2548.65</v>
      </c>
      <c r="G127">
        <v>498.27</v>
      </c>
    </row>
    <row r="128" spans="2:7" x14ac:dyDescent="0.25">
      <c r="B128">
        <v>9757</v>
      </c>
      <c r="C128">
        <v>89.1</v>
      </c>
      <c r="D128">
        <v>1.55</v>
      </c>
      <c r="E128">
        <v>7077.57</v>
      </c>
      <c r="F128">
        <v>2633.61</v>
      </c>
      <c r="G128">
        <v>500.62</v>
      </c>
    </row>
    <row r="129" spans="2:7" x14ac:dyDescent="0.25">
      <c r="B129">
        <v>9842</v>
      </c>
      <c r="C129">
        <v>89.44</v>
      </c>
      <c r="D129">
        <v>359.98</v>
      </c>
      <c r="E129">
        <v>7078.65</v>
      </c>
      <c r="F129">
        <v>2718.59</v>
      </c>
      <c r="G129">
        <v>501.76</v>
      </c>
    </row>
    <row r="130" spans="2:7" x14ac:dyDescent="0.25">
      <c r="B130">
        <v>9927</v>
      </c>
      <c r="C130">
        <v>89.81</v>
      </c>
      <c r="D130">
        <v>0.32</v>
      </c>
      <c r="E130">
        <v>7079.21</v>
      </c>
      <c r="F130">
        <v>2803.59</v>
      </c>
      <c r="G130">
        <v>501.98</v>
      </c>
    </row>
    <row r="131" spans="2:7" x14ac:dyDescent="0.25">
      <c r="B131">
        <v>10012</v>
      </c>
      <c r="C131">
        <v>91.01</v>
      </c>
      <c r="D131">
        <v>359.72</v>
      </c>
      <c r="E131">
        <v>7078.6</v>
      </c>
      <c r="F131">
        <v>2888.59</v>
      </c>
      <c r="G131">
        <v>502.01</v>
      </c>
    </row>
    <row r="132" spans="2:7" x14ac:dyDescent="0.25">
      <c r="B132">
        <v>10097</v>
      </c>
      <c r="C132">
        <v>91.32</v>
      </c>
      <c r="D132">
        <v>359.98</v>
      </c>
      <c r="E132">
        <v>7076.87</v>
      </c>
      <c r="F132">
        <v>2973.57</v>
      </c>
      <c r="G132">
        <v>501.79</v>
      </c>
    </row>
    <row r="133" spans="2:7" x14ac:dyDescent="0.25">
      <c r="B133">
        <v>10183</v>
      </c>
      <c r="C133">
        <v>91.88</v>
      </c>
      <c r="D133">
        <v>0.23</v>
      </c>
      <c r="E133">
        <v>7074.47</v>
      </c>
      <c r="F133">
        <v>3059.54</v>
      </c>
      <c r="G133">
        <v>501.95</v>
      </c>
    </row>
    <row r="134" spans="2:7" x14ac:dyDescent="0.25">
      <c r="B134">
        <v>10268</v>
      </c>
      <c r="C134">
        <v>91.29</v>
      </c>
      <c r="D134">
        <v>359.83</v>
      </c>
      <c r="E134">
        <v>7072.12</v>
      </c>
      <c r="F134">
        <v>3144.5</v>
      </c>
      <c r="G134">
        <v>501.99</v>
      </c>
    </row>
    <row r="135" spans="2:7" x14ac:dyDescent="0.25">
      <c r="B135">
        <v>10353</v>
      </c>
      <c r="C135">
        <v>90.55</v>
      </c>
      <c r="D135">
        <v>0.73</v>
      </c>
      <c r="E135">
        <v>7070.76</v>
      </c>
      <c r="F135">
        <v>3229.49</v>
      </c>
      <c r="G135">
        <v>502.41</v>
      </c>
    </row>
    <row r="136" spans="2:7" x14ac:dyDescent="0.25">
      <c r="B136">
        <v>10438</v>
      </c>
      <c r="C136">
        <v>91.1</v>
      </c>
      <c r="D136">
        <v>0.67</v>
      </c>
      <c r="E136">
        <v>7069.53</v>
      </c>
      <c r="F136">
        <v>3314.47</v>
      </c>
      <c r="G136">
        <v>503.44</v>
      </c>
    </row>
    <row r="137" spans="2:7" x14ac:dyDescent="0.25">
      <c r="B137">
        <v>10523</v>
      </c>
      <c r="C137">
        <v>91.16</v>
      </c>
      <c r="D137">
        <v>0.06</v>
      </c>
      <c r="E137">
        <v>7067.86</v>
      </c>
      <c r="F137">
        <v>3399.46</v>
      </c>
      <c r="G137">
        <v>503.99</v>
      </c>
    </row>
    <row r="138" spans="2:7" x14ac:dyDescent="0.25">
      <c r="B138">
        <v>10608</v>
      </c>
      <c r="C138">
        <v>91.29</v>
      </c>
      <c r="D138">
        <v>0.94</v>
      </c>
      <c r="E138">
        <v>7066.04</v>
      </c>
      <c r="F138">
        <v>3484.43</v>
      </c>
      <c r="G138">
        <v>504.73</v>
      </c>
    </row>
    <row r="139" spans="2:7" x14ac:dyDescent="0.25">
      <c r="B139">
        <v>10693</v>
      </c>
      <c r="C139">
        <v>90.43</v>
      </c>
      <c r="D139">
        <v>1.2</v>
      </c>
      <c r="E139">
        <v>7064.76</v>
      </c>
      <c r="F139">
        <v>3569.41</v>
      </c>
      <c r="G139">
        <v>506.31</v>
      </c>
    </row>
    <row r="140" spans="2:7" x14ac:dyDescent="0.25">
      <c r="B140">
        <v>10779</v>
      </c>
      <c r="C140">
        <v>89.56</v>
      </c>
      <c r="D140">
        <v>0.6</v>
      </c>
      <c r="E140">
        <v>7064.77</v>
      </c>
      <c r="F140">
        <v>3655.39</v>
      </c>
      <c r="G140">
        <v>507.66</v>
      </c>
    </row>
    <row r="141" spans="2:7" x14ac:dyDescent="0.25">
      <c r="B141">
        <v>10864</v>
      </c>
      <c r="C141">
        <v>89.59</v>
      </c>
      <c r="D141">
        <v>0.51</v>
      </c>
      <c r="E141">
        <v>7065.4</v>
      </c>
      <c r="F141">
        <v>3740.39</v>
      </c>
      <c r="G141">
        <v>508.49</v>
      </c>
    </row>
    <row r="142" spans="2:7" x14ac:dyDescent="0.25">
      <c r="B142">
        <v>10949</v>
      </c>
      <c r="C142">
        <v>89.66</v>
      </c>
      <c r="D142">
        <v>0.75</v>
      </c>
      <c r="E142">
        <v>7065.96</v>
      </c>
      <c r="F142">
        <v>3825.38</v>
      </c>
      <c r="G142">
        <v>509.42</v>
      </c>
    </row>
    <row r="143" spans="2:7" x14ac:dyDescent="0.25">
      <c r="B143">
        <v>11034</v>
      </c>
      <c r="C143">
        <v>90.15</v>
      </c>
      <c r="D143">
        <v>0.22</v>
      </c>
      <c r="E143">
        <v>7066.1</v>
      </c>
      <c r="F143">
        <v>3910.38</v>
      </c>
      <c r="G143">
        <v>510.14</v>
      </c>
    </row>
    <row r="144" spans="2:7" x14ac:dyDescent="0.25">
      <c r="B144">
        <v>11119</v>
      </c>
      <c r="C144">
        <v>89.93</v>
      </c>
      <c r="D144">
        <v>0.72</v>
      </c>
      <c r="E144">
        <v>7066.04</v>
      </c>
      <c r="F144">
        <v>3995.37</v>
      </c>
      <c r="G144">
        <v>510.84</v>
      </c>
    </row>
    <row r="145" spans="2:7" x14ac:dyDescent="0.25">
      <c r="B145">
        <v>11204</v>
      </c>
      <c r="C145">
        <v>89.84</v>
      </c>
      <c r="D145">
        <v>359.72</v>
      </c>
      <c r="E145">
        <v>7066.21</v>
      </c>
      <c r="F145">
        <v>4080.37</v>
      </c>
      <c r="G145">
        <v>511.17</v>
      </c>
    </row>
    <row r="146" spans="2:7" x14ac:dyDescent="0.25">
      <c r="B146">
        <v>11278</v>
      </c>
      <c r="C146">
        <v>89.84</v>
      </c>
      <c r="D146">
        <v>359.72</v>
      </c>
      <c r="E146">
        <v>7066.42</v>
      </c>
      <c r="F146">
        <v>4154.37</v>
      </c>
      <c r="G146">
        <v>510.8</v>
      </c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2013-02-28T18:58:44Z</dcterms:modified>
</cp:coreProperties>
</file>