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<sst xmlns="http://schemas.openxmlformats.org/spreadsheetml/2006/main" count="42" uniqueCount="38">
  <si>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</si>
  <si>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</si>
  <si>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</si>
  <si>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</si>
  <si>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</si>
  <si>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</si>
  <si>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</si>
  <si>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</si>
  <si>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</si>
  <si>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</si>
  <si>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</si>
  <si>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</si>
  <si>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</si>
  <si>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</si>
  <si>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</si>
  <si>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</si>
  <si>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</si>
  <si>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</si>
  <si>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</si>
  <si>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</si>
  <si>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</si>
  <si>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</si>
  <si>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</si>
  <si>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</si>
  <si>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</si>
  <si>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</si>
  <si>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</si>
  <si>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</si>
  <si>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</si>
  <si>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</si>
  <si>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</si>
  <si>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</si>
  <si>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</si>
  <si>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</si>
  <si>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Shideler Fee 31-9B</t>
  </si>
  <si>
    <t>Actual</t>
  </si>
  <si>
    <t>NESW  31 7S  92W</t>
  </si>
  <si>
    <t>05-045-21615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</si>
</sst>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79</v>
      </c>
      <c r="C3" s="6">
        <v>0.3</v>
      </c>
      <c r="D3" s="18">
        <v>185.6</v>
      </c>
      <c r="E3" s="5">
        <v>79</v>
      </c>
      <c r="F3" s="5">
        <v>-0.21</v>
      </c>
      <c r="G3" s="5">
        <v>-0.02</v>
      </c>
    </row>
    <row r="4" spans="1:11" ht="15.75" thickBot="1">
      <c r="A4" s="10" t="s">
        <v>8</v>
      </c>
      <c r="B4" s="5">
        <v>110</v>
      </c>
      <c r="C4" s="6">
        <v>0.4</v>
      </c>
      <c r="D4" s="18">
        <v>179.9</v>
      </c>
      <c r="E4" s="5">
        <v>110</v>
      </c>
      <c r="F4" s="5">
        <v>-0.39</v>
      </c>
      <c r="G4" s="5">
        <v>-0.03</v>
      </c>
    </row>
    <row r="5" spans="1:11" ht="15.75" thickBot="1">
      <c r="A5" s="14">
        <v>100185</v>
      </c>
      <c r="B5" s="5">
        <v>141</v>
      </c>
      <c r="C5" s="6">
        <v>0.3</v>
      </c>
      <c r="D5" s="18">
        <v>154.1</v>
      </c>
      <c r="E5" s="5">
        <v>141</v>
      </c>
      <c r="F5" s="5">
        <v>-0.57999999999999996</v>
      </c>
      <c r="G5" s="5">
        <v>0.01</v>
      </c>
    </row>
    <row r="6" spans="1:11" ht="15.75" thickBot="1">
      <c r="A6" s="11" t="s">
        <v>9</v>
      </c>
      <c r="B6" s="5">
        <v>171</v>
      </c>
      <c r="C6" s="6">
        <v>0.3</v>
      </c>
      <c r="D6" s="5">
        <v>145.1</v>
      </c>
      <c r="E6" s="5">
        <v>171</v>
      </c>
      <c r="F6" s="5">
        <v>-0.71</v>
      </c>
      <c r="G6" s="5">
        <v>0.09</v>
      </c>
    </row>
    <row r="7" spans="1:11" ht="15.75" thickBot="1">
      <c r="A7" s="15" t="s">
        <v>34</v>
      </c>
      <c r="B7" s="5">
        <v>202</v>
      </c>
      <c r="C7" s="6">
        <v>0.4</v>
      </c>
      <c r="D7" s="5">
        <v>170.6</v>
      </c>
      <c r="E7" s="5">
        <v>202</v>
      </c>
      <c r="F7" s="5">
        <v>-0.88</v>
      </c>
      <c r="G7" s="5">
        <v>0.15</v>
      </c>
    </row>
    <row r="8" spans="1:11" ht="15.75" thickBot="1">
      <c r="A8" s="22" t="s">
        <v>12</v>
      </c>
      <c r="B8" s="5">
        <v>232</v>
      </c>
      <c r="C8" s="6">
        <v>0.4</v>
      </c>
      <c r="D8" s="5">
        <v>152</v>
      </c>
      <c r="E8" s="5">
        <v>232</v>
      </c>
      <c r="F8" s="5">
        <v>-1.08</v>
      </c>
      <c r="G8" s="5">
        <v>0.22</v>
      </c>
    </row>
    <row r="9" spans="1:11" ht="15.75" thickBot="1">
      <c r="A9" s="15" t="s">
        <v>37</v>
      </c>
      <c r="B9" s="5">
        <v>263</v>
      </c>
      <c r="C9" s="6">
        <v>0.6</v>
      </c>
      <c r="D9" s="5">
        <v>159.80000000000001</v>
      </c>
      <c r="E9" s="5">
        <v>263</v>
      </c>
      <c r="F9" s="5">
        <v>-1.33</v>
      </c>
      <c r="G9" s="5">
        <v>0.32</v>
      </c>
    </row>
    <row r="10" spans="1:11" ht="15.75" thickBot="1">
      <c r="A10" s="16" t="s">
        <v>11</v>
      </c>
      <c r="B10" s="5">
        <v>294</v>
      </c>
      <c r="C10" s="6">
        <v>0.7</v>
      </c>
      <c r="D10" s="5">
        <v>132.1</v>
      </c>
      <c r="E10" s="5">
        <v>293.99</v>
      </c>
      <c r="F10" s="5">
        <v>-1.61</v>
      </c>
      <c r="G10" s="5">
        <v>0.52</v>
      </c>
    </row>
    <row r="11" spans="1:11" ht="15.75" thickBot="1">
      <c r="A11" s="19" t="s">
        <v>36</v>
      </c>
      <c r="B11" s="5">
        <v>325</v>
      </c>
      <c r="C11" s="6">
        <v>1.5</v>
      </c>
      <c r="D11" s="5">
        <v>110.7</v>
      </c>
      <c r="E11" s="5">
        <v>324.99</v>
      </c>
      <c r="F11" s="5">
        <v>-1.88</v>
      </c>
      <c r="G11" s="5">
        <v>1.04</v>
      </c>
    </row>
    <row r="12" spans="1:11" ht="15.75" thickBot="1">
      <c r="A12" s="16" t="s">
        <v>10</v>
      </c>
      <c r="B12" s="5">
        <v>356</v>
      </c>
      <c r="C12" s="6">
        <v>2.2999999999999998</v>
      </c>
      <c r="D12" s="5">
        <v>105.3</v>
      </c>
      <c r="E12" s="5">
        <v>355.97</v>
      </c>
      <c r="F12" s="5">
        <v>-2.19</v>
      </c>
      <c r="G12" s="5">
        <v>2.02</v>
      </c>
    </row>
    <row r="13" spans="1:11" ht="15.75" thickBot="1">
      <c r="A13" s="15" t="s">
        <v>35</v>
      </c>
      <c r="B13" s="5">
        <v>386</v>
      </c>
      <c r="C13" s="6">
        <v>2.6</v>
      </c>
      <c r="D13" s="5">
        <v>97.1</v>
      </c>
      <c r="E13" s="5">
        <v>385.94</v>
      </c>
      <c r="F13" s="5">
        <v>-2.4300000000000002</v>
      </c>
      <c r="G13" s="5">
        <v>3.28</v>
      </c>
    </row>
    <row r="14" spans="1:11" ht="15.75" thickBot="1">
      <c r="A14" s="16" t="s">
        <v>29</v>
      </c>
      <c r="B14" s="5">
        <v>417</v>
      </c>
      <c r="C14" s="6">
        <v>3.3</v>
      </c>
      <c r="D14" s="5">
        <v>94.2</v>
      </c>
      <c r="E14" s="5">
        <v>416.9</v>
      </c>
      <c r="F14" s="5">
        <v>-2.58</v>
      </c>
      <c r="G14" s="5">
        <v>4.8600000000000003</v>
      </c>
    </row>
    <row r="15" spans="1:11" ht="15.75" thickBot="1">
      <c r="A15" t="str">
        <f>INDEX(Lookup!E2:E5,Lookup!F2)</f>
        <v>Directional</v>
      </c>
      <c r="B15" s="5">
        <v>448</v>
      </c>
      <c r="C15" s="6">
        <v>3.7</v>
      </c>
      <c r="D15" s="5">
        <v>90</v>
      </c>
      <c r="E15" s="5">
        <v>447.85</v>
      </c>
      <c r="F15" s="5">
        <v>-2.65</v>
      </c>
      <c r="G15" s="5">
        <v>6.75</v>
      </c>
    </row>
    <row r="16" spans="1:11" ht="15.75" thickBot="1">
      <c r="A16" s="16" t="s">
        <v>13</v>
      </c>
      <c r="B16" s="5">
        <v>479</v>
      </c>
      <c r="C16" s="6">
        <v>4.0999999999999996</v>
      </c>
      <c r="D16" s="5">
        <v>89</v>
      </c>
      <c r="E16" s="5">
        <v>478.77</v>
      </c>
      <c r="F16" s="5">
        <v>-2.63</v>
      </c>
      <c r="G16" s="5">
        <v>8.86</v>
      </c>
    </row>
    <row r="17" spans="1:7" ht="15.75" thickBot="1">
      <c r="A17" t="str">
        <f>INDEX(Lookup!A2:A4,Lookup!B2)</f>
        <v>True</v>
      </c>
      <c r="B17" s="20">
        <v>509</v>
      </c>
      <c r="C17" s="17">
        <v>5.2</v>
      </c>
      <c r="D17" s="17">
        <v>84.7</v>
      </c>
      <c r="E17" s="17">
        <v>508.67</v>
      </c>
      <c r="F17" s="17">
        <v>-2.48</v>
      </c>
      <c r="G17" s="17">
        <v>11.29</v>
      </c>
    </row>
    <row r="18" spans="1:7" ht="15.75" thickBot="1">
      <c r="A18" s="16" t="s">
        <v>15</v>
      </c>
      <c r="B18" s="21">
        <v>540</v>
      </c>
      <c r="C18" s="1">
        <v>5.8</v>
      </c>
      <c r="D18" s="1">
        <v>82.8</v>
      </c>
      <c r="E18" s="1">
        <v>539.53</v>
      </c>
      <c r="F18" s="1">
        <v>-2.16</v>
      </c>
      <c r="G18" s="1">
        <v>14.24</v>
      </c>
    </row>
    <row r="19" spans="1:7">
      <c r="A19" t="e">
        <f>INDEX(Lookup!C2:C12,Lookup!D2)</f>
        <v>#VALUE!</v>
      </c>
      <c r="B19" s="21">
        <v>570</v>
      </c>
      <c r="C19" s="1">
        <v>6.4</v>
      </c>
      <c r="D19" s="1">
        <v>82</v>
      </c>
      <c r="E19" s="1">
        <v>569.36</v>
      </c>
      <c r="F19" s="1">
        <v>-1.73</v>
      </c>
      <c r="G19" s="1">
        <v>17.399999999999999</v>
      </c>
    </row>
    <row r="20" spans="1:7">
      <c r="B20" s="21">
        <v>601</v>
      </c>
      <c r="C20" s="1">
        <v>7.1</v>
      </c>
      <c r="D20" s="1">
        <v>81.400000000000006</v>
      </c>
      <c r="E20" s="1">
        <v>600.15</v>
      </c>
      <c r="F20" s="1">
        <v>-1.21</v>
      </c>
      <c r="G20" s="1">
        <v>21.01</v>
      </c>
    </row>
    <row r="21" spans="1:7">
      <c r="B21" s="21">
        <v>632</v>
      </c>
      <c r="C21" s="1">
        <v>8.4</v>
      </c>
      <c r="D21" s="1">
        <v>81.3</v>
      </c>
      <c r="E21" s="1">
        <v>630.86</v>
      </c>
      <c r="F21" s="1">
        <v>-0.57999999999999996</v>
      </c>
      <c r="G21" s="1">
        <v>25.14</v>
      </c>
    </row>
    <row r="22" spans="1:7">
      <c r="B22" s="21">
        <v>663</v>
      </c>
      <c r="C22" s="1">
        <v>9.1</v>
      </c>
      <c r="D22" s="1">
        <v>83.3</v>
      </c>
      <c r="E22" s="1">
        <v>661.5</v>
      </c>
      <c r="F22" s="1">
        <v>0.05</v>
      </c>
      <c r="G22" s="1">
        <v>29.81</v>
      </c>
    </row>
    <row r="23" spans="1:7">
      <c r="B23" s="21">
        <v>755</v>
      </c>
      <c r="C23" s="1">
        <v>12.3</v>
      </c>
      <c r="D23" s="1">
        <v>84.2</v>
      </c>
      <c r="E23" s="1">
        <v>751.89</v>
      </c>
      <c r="F23" s="1">
        <v>1.89</v>
      </c>
      <c r="G23" s="1">
        <v>46.79</v>
      </c>
    </row>
    <row r="24" spans="1:7">
      <c r="B24" s="21">
        <v>847</v>
      </c>
      <c r="C24" s="1">
        <v>15.2</v>
      </c>
      <c r="D24" s="1">
        <v>82.8</v>
      </c>
      <c r="E24" s="1">
        <v>841.25</v>
      </c>
      <c r="F24" s="1">
        <v>4.3899999999999997</v>
      </c>
      <c r="G24" s="1">
        <v>68.510000000000005</v>
      </c>
    </row>
    <row r="25" spans="1:7">
      <c r="B25" s="21">
        <v>939</v>
      </c>
      <c r="C25" s="1">
        <v>18</v>
      </c>
      <c r="D25" s="1">
        <v>83.1</v>
      </c>
      <c r="E25" s="1">
        <v>929.4</v>
      </c>
      <c r="F25" s="1">
        <v>7.61</v>
      </c>
      <c r="G25" s="1">
        <v>94.59</v>
      </c>
    </row>
    <row r="26" spans="1:7">
      <c r="B26" s="21">
        <v>1031</v>
      </c>
      <c r="C26" s="1">
        <v>20</v>
      </c>
      <c r="D26" s="1">
        <v>84.8</v>
      </c>
      <c r="E26" s="1">
        <v>1016.39</v>
      </c>
      <c r="F26" s="1">
        <v>10.75</v>
      </c>
      <c r="G26" s="1">
        <v>124.38</v>
      </c>
    </row>
    <row r="27" spans="1:7">
      <c r="B27" s="21">
        <v>1124</v>
      </c>
      <c r="C27" s="1">
        <v>23.1</v>
      </c>
      <c r="D27" s="1">
        <v>85.7</v>
      </c>
      <c r="E27" s="1">
        <v>1102.8800000000001</v>
      </c>
      <c r="F27" s="1">
        <v>13.56</v>
      </c>
      <c r="G27" s="1">
        <v>158.41999999999999</v>
      </c>
    </row>
    <row r="28" spans="1:7">
      <c r="B28" s="21">
        <v>1216</v>
      </c>
      <c r="C28" s="1">
        <v>23.9</v>
      </c>
      <c r="D28" s="1">
        <v>85.9</v>
      </c>
      <c r="E28" s="1">
        <v>1187.24</v>
      </c>
      <c r="F28" s="1">
        <v>16.239999999999998</v>
      </c>
      <c r="G28" s="1">
        <v>195</v>
      </c>
    </row>
    <row r="29" spans="1:7">
      <c r="B29" s="21">
        <v>1308</v>
      </c>
      <c r="C29" s="1">
        <v>24.2</v>
      </c>
      <c r="D29" s="1">
        <v>85.4</v>
      </c>
      <c r="E29" s="1">
        <v>1271.26</v>
      </c>
      <c r="F29" s="1">
        <v>19.09</v>
      </c>
      <c r="G29" s="1">
        <v>232.39</v>
      </c>
    </row>
    <row r="30" spans="1:7">
      <c r="B30" s="21">
        <v>1400</v>
      </c>
      <c r="C30" s="1">
        <v>24.6</v>
      </c>
      <c r="D30" s="1">
        <v>84.3</v>
      </c>
      <c r="E30" s="1">
        <v>1355.04</v>
      </c>
      <c r="F30" s="1">
        <v>22.5</v>
      </c>
      <c r="G30" s="1">
        <v>270.24</v>
      </c>
    </row>
    <row r="31" spans="1:7">
      <c r="B31" s="21">
        <v>1500</v>
      </c>
      <c r="C31" s="1">
        <v>24.6</v>
      </c>
      <c r="D31" s="1">
        <v>84.3</v>
      </c>
      <c r="E31" s="1">
        <v>1445.97</v>
      </c>
      <c r="F31" s="1">
        <v>26.64</v>
      </c>
      <c r="G31" s="1">
        <v>311.66000000000003</v>
      </c>
    </row>
    <row r="32" spans="1:7">
      <c r="B32" s="4">
        <v>1619</v>
      </c>
      <c r="C32" s="1">
        <v>24.9</v>
      </c>
      <c r="D32" s="1">
        <v>85.5</v>
      </c>
      <c r="E32" s="1">
        <v>1554.03</v>
      </c>
      <c r="F32" s="1">
        <v>31.06</v>
      </c>
      <c r="G32" s="1">
        <v>361.28</v>
      </c>
    </row>
    <row r="33" spans="2:7">
      <c r="B33" s="4">
        <v>1711</v>
      </c>
      <c r="C33" s="1">
        <v>25.1</v>
      </c>
      <c r="D33" s="1">
        <v>85.5</v>
      </c>
      <c r="E33" s="1">
        <v>1637.41</v>
      </c>
      <c r="F33" s="1">
        <v>34.11</v>
      </c>
      <c r="G33" s="1">
        <v>400.04</v>
      </c>
    </row>
    <row r="34" spans="2:7">
      <c r="B34" s="4">
        <v>1802</v>
      </c>
      <c r="C34" s="1">
        <v>25.4</v>
      </c>
      <c r="D34" s="1">
        <v>85.5</v>
      </c>
      <c r="E34" s="1">
        <v>1719.72</v>
      </c>
      <c r="F34" s="1">
        <v>37.159999999999997</v>
      </c>
      <c r="G34" s="1">
        <v>438.74</v>
      </c>
    </row>
    <row r="35" spans="2:7">
      <c r="B35" s="4">
        <v>1894</v>
      </c>
      <c r="C35" s="1">
        <v>25.8</v>
      </c>
      <c r="D35" s="1">
        <v>85.5</v>
      </c>
      <c r="E35" s="1">
        <v>1802.69</v>
      </c>
      <c r="F35" s="1">
        <v>40.28</v>
      </c>
      <c r="G35" s="1">
        <v>478.37</v>
      </c>
    </row>
    <row r="36" spans="2:7">
      <c r="B36" s="4">
        <v>1985</v>
      </c>
      <c r="C36" s="1">
        <v>26</v>
      </c>
      <c r="D36" s="1">
        <v>85.4</v>
      </c>
      <c r="E36" s="1">
        <v>1884.55</v>
      </c>
      <c r="F36" s="1">
        <v>43.43</v>
      </c>
      <c r="G36" s="1">
        <v>517.99</v>
      </c>
    </row>
    <row r="37" spans="2:7">
      <c r="B37" s="4">
        <v>2077</v>
      </c>
      <c r="C37" s="1">
        <v>26.2</v>
      </c>
      <c r="D37" s="1">
        <v>84.9</v>
      </c>
      <c r="E37" s="1">
        <v>1967.16</v>
      </c>
      <c r="F37" s="1">
        <v>46.85</v>
      </c>
      <c r="G37" s="1">
        <v>558.32000000000005</v>
      </c>
    </row>
    <row r="38" spans="2:7">
      <c r="B38" s="4">
        <v>2168</v>
      </c>
      <c r="C38" s="1">
        <v>26.5</v>
      </c>
      <c r="D38" s="1">
        <v>84.6</v>
      </c>
      <c r="E38" s="1">
        <v>2048.71</v>
      </c>
      <c r="F38" s="1">
        <v>50.55</v>
      </c>
      <c r="G38" s="1">
        <v>598.54</v>
      </c>
    </row>
    <row r="39" spans="2:7">
      <c r="B39" s="4">
        <v>2259</v>
      </c>
      <c r="C39" s="1">
        <v>26.7</v>
      </c>
      <c r="D39" s="1">
        <v>83</v>
      </c>
      <c r="E39" s="1">
        <v>2130.08</v>
      </c>
      <c r="F39" s="1">
        <v>54.95</v>
      </c>
      <c r="G39" s="1">
        <v>639.04999999999995</v>
      </c>
    </row>
    <row r="40" spans="2:7">
      <c r="B40" s="4">
        <v>2351</v>
      </c>
      <c r="C40" s="1">
        <v>25.8</v>
      </c>
      <c r="D40" s="1">
        <v>84.4</v>
      </c>
      <c r="E40" s="1">
        <v>2212.59</v>
      </c>
      <c r="F40" s="1">
        <v>59.42</v>
      </c>
      <c r="G40" s="1">
        <v>679.49</v>
      </c>
    </row>
    <row r="41" spans="2:7">
      <c r="B41" s="4">
        <v>2442</v>
      </c>
      <c r="C41" s="1">
        <v>25.9</v>
      </c>
      <c r="D41" s="1">
        <v>84.4</v>
      </c>
      <c r="E41" s="1">
        <v>2294.48</v>
      </c>
      <c r="F41" s="1">
        <v>63.3</v>
      </c>
      <c r="G41" s="1">
        <v>718.97</v>
      </c>
    </row>
    <row r="42" spans="2:7">
      <c r="B42" s="4">
        <v>2534</v>
      </c>
      <c r="C42" s="1">
        <v>26.1</v>
      </c>
      <c r="D42" s="1">
        <v>83.3</v>
      </c>
      <c r="E42" s="1">
        <v>2377.17</v>
      </c>
      <c r="F42" s="1">
        <v>67.62</v>
      </c>
      <c r="G42" s="1">
        <v>759.07</v>
      </c>
    </row>
    <row r="43" spans="2:7">
      <c r="B43" s="4">
        <v>2626</v>
      </c>
      <c r="C43" s="1">
        <v>25.5</v>
      </c>
      <c r="D43" s="1">
        <v>85.7</v>
      </c>
      <c r="E43" s="1">
        <v>2460.0100000000002</v>
      </c>
      <c r="F43" s="1">
        <v>71.459999999999994</v>
      </c>
      <c r="G43" s="1">
        <v>798.92</v>
      </c>
    </row>
    <row r="44" spans="2:7">
      <c r="B44" s="4">
        <v>2718</v>
      </c>
      <c r="C44" s="1">
        <v>25.7</v>
      </c>
      <c r="D44" s="1">
        <v>84.8</v>
      </c>
      <c r="E44" s="1">
        <v>2542.9699999999998</v>
      </c>
      <c r="F44" s="1">
        <v>74.760000000000005</v>
      </c>
      <c r="G44" s="1">
        <v>838.53</v>
      </c>
    </row>
    <row r="45" spans="2:7">
      <c r="B45" s="4">
        <v>2810</v>
      </c>
      <c r="C45" s="1">
        <v>25.4</v>
      </c>
      <c r="D45" s="1">
        <v>84.4</v>
      </c>
      <c r="E45" s="1">
        <v>2625.98</v>
      </c>
      <c r="F45" s="1">
        <v>78.489999999999995</v>
      </c>
      <c r="G45" s="1">
        <v>878.04</v>
      </c>
    </row>
    <row r="46" spans="2:7">
      <c r="B46" s="4">
        <v>2901</v>
      </c>
      <c r="C46" s="1">
        <v>24</v>
      </c>
      <c r="D46" s="1">
        <v>87.3</v>
      </c>
      <c r="E46" s="1">
        <v>2708.65</v>
      </c>
      <c r="F46" s="1">
        <v>81.27</v>
      </c>
      <c r="G46" s="1">
        <v>915.95</v>
      </c>
    </row>
    <row r="47" spans="2:7">
      <c r="B47" s="4">
        <v>2993</v>
      </c>
      <c r="C47" s="1">
        <v>23.8</v>
      </c>
      <c r="D47" s="1">
        <v>87.1</v>
      </c>
      <c r="E47" s="1">
        <v>2792.76</v>
      </c>
      <c r="F47" s="1">
        <v>83.09</v>
      </c>
      <c r="G47" s="1">
        <v>953.18</v>
      </c>
    </row>
    <row r="48" spans="2:7">
      <c r="B48" s="4">
        <v>3085</v>
      </c>
      <c r="C48" s="1">
        <v>24.6</v>
      </c>
      <c r="D48" s="1">
        <v>87.5</v>
      </c>
      <c r="E48" s="1">
        <v>2876.68</v>
      </c>
      <c r="F48" s="1">
        <v>84.86</v>
      </c>
      <c r="G48" s="1">
        <v>990.85</v>
      </c>
    </row>
    <row r="49" spans="2:7">
      <c r="B49" s="4">
        <v>3176</v>
      </c>
      <c r="C49" s="1">
        <v>25.1</v>
      </c>
      <c r="D49" s="1">
        <v>87.3</v>
      </c>
      <c r="E49" s="1">
        <v>2959.25</v>
      </c>
      <c r="F49" s="1">
        <v>86.6</v>
      </c>
      <c r="G49" s="1">
        <v>1029.05</v>
      </c>
    </row>
    <row r="50" spans="2:7">
      <c r="B50" s="4">
        <v>3268</v>
      </c>
      <c r="C50" s="1">
        <v>25.2</v>
      </c>
      <c r="D50" s="1">
        <v>87.5</v>
      </c>
      <c r="E50" s="1">
        <v>3042.53</v>
      </c>
      <c r="F50" s="1">
        <v>88.37</v>
      </c>
      <c r="G50" s="1">
        <v>1068.1099999999999</v>
      </c>
    </row>
    <row r="51" spans="2:7">
      <c r="B51" s="4">
        <v>3359</v>
      </c>
      <c r="C51" s="1">
        <v>25.4</v>
      </c>
      <c r="D51" s="1">
        <v>86.6</v>
      </c>
      <c r="E51" s="1">
        <v>3124.8</v>
      </c>
      <c r="F51" s="1">
        <v>90.37</v>
      </c>
      <c r="G51" s="1">
        <v>1106.95</v>
      </c>
    </row>
    <row r="52" spans="2:7">
      <c r="B52" s="4">
        <v>3451</v>
      </c>
      <c r="C52" s="1">
        <v>26.2</v>
      </c>
      <c r="D52" s="1">
        <v>86.3</v>
      </c>
      <c r="E52" s="1">
        <v>3207.63</v>
      </c>
      <c r="F52" s="1">
        <v>92.85</v>
      </c>
      <c r="G52" s="1">
        <v>1146.9100000000001</v>
      </c>
    </row>
    <row r="53" spans="2:7">
      <c r="B53" s="4">
        <v>3542</v>
      </c>
      <c r="C53" s="1">
        <v>25.8</v>
      </c>
      <c r="D53" s="1">
        <v>85.6</v>
      </c>
      <c r="E53" s="1">
        <v>3289.42</v>
      </c>
      <c r="F53" s="1">
        <v>95.67</v>
      </c>
      <c r="G53" s="1">
        <v>1186.7</v>
      </c>
    </row>
    <row r="54" spans="2:7">
      <c r="B54" s="4">
        <v>3634</v>
      </c>
      <c r="C54" s="1">
        <v>25.7</v>
      </c>
      <c r="D54" s="1">
        <v>85.5</v>
      </c>
      <c r="E54" s="1">
        <v>3372.29</v>
      </c>
      <c r="F54" s="1">
        <v>98.77</v>
      </c>
      <c r="G54" s="1">
        <v>1226.55</v>
      </c>
    </row>
    <row r="55" spans="2:7">
      <c r="B55" s="4">
        <v>3725</v>
      </c>
      <c r="C55" s="1">
        <v>25.6</v>
      </c>
      <c r="D55" s="1">
        <v>85.9</v>
      </c>
      <c r="E55" s="1">
        <v>3454.32</v>
      </c>
      <c r="F55" s="1">
        <v>101.72</v>
      </c>
      <c r="G55" s="1">
        <v>1265.83</v>
      </c>
    </row>
    <row r="56" spans="2:7">
      <c r="B56" s="4">
        <v>3817</v>
      </c>
      <c r="C56" s="1">
        <v>25.5</v>
      </c>
      <c r="D56" s="1">
        <v>85.3</v>
      </c>
      <c r="E56" s="1">
        <v>3537.32</v>
      </c>
      <c r="F56" s="1">
        <v>104.77</v>
      </c>
      <c r="G56" s="1">
        <v>1305.3900000000001</v>
      </c>
    </row>
    <row r="57" spans="2:7">
      <c r="B57" s="4">
        <v>3908</v>
      </c>
      <c r="C57" s="1">
        <v>25.6</v>
      </c>
      <c r="D57" s="1">
        <v>85.6</v>
      </c>
      <c r="E57" s="1">
        <v>3619.42</v>
      </c>
      <c r="F57" s="1">
        <v>107.88</v>
      </c>
      <c r="G57" s="1">
        <v>1344.52</v>
      </c>
    </row>
    <row r="58" spans="2:7">
      <c r="B58" s="4">
        <v>4000</v>
      </c>
      <c r="C58" s="1">
        <v>25.6</v>
      </c>
      <c r="D58" s="1">
        <v>85.1</v>
      </c>
      <c r="E58" s="1">
        <v>3702.39</v>
      </c>
      <c r="F58" s="1">
        <v>111.1</v>
      </c>
      <c r="G58" s="1">
        <v>1384.14</v>
      </c>
    </row>
    <row r="59" spans="2:7">
      <c r="B59" s="4">
        <v>4091</v>
      </c>
      <c r="C59" s="1">
        <v>25.3</v>
      </c>
      <c r="D59" s="1">
        <v>85.1</v>
      </c>
      <c r="E59" s="1">
        <v>3784.56</v>
      </c>
      <c r="F59" s="1">
        <v>114.44</v>
      </c>
      <c r="G59" s="1">
        <v>1423.1</v>
      </c>
    </row>
    <row r="60" spans="2:7">
      <c r="B60" s="4">
        <v>4183</v>
      </c>
      <c r="C60" s="1">
        <v>25.4</v>
      </c>
      <c r="D60" s="1">
        <v>85.5</v>
      </c>
      <c r="E60" s="1">
        <v>3867.7</v>
      </c>
      <c r="F60" s="1">
        <v>117.67</v>
      </c>
      <c r="G60" s="1">
        <v>1462.36</v>
      </c>
    </row>
    <row r="61" spans="2:7">
      <c r="B61" s="4">
        <v>4275</v>
      </c>
      <c r="C61" s="1">
        <v>25.1</v>
      </c>
      <c r="D61" s="1">
        <v>85.8</v>
      </c>
      <c r="E61" s="1">
        <v>3950.91</v>
      </c>
      <c r="F61" s="1">
        <v>120.65</v>
      </c>
      <c r="G61" s="1">
        <v>1501.49</v>
      </c>
    </row>
    <row r="62" spans="2:7">
      <c r="B62" s="4">
        <v>4366</v>
      </c>
      <c r="C62" s="1">
        <v>25.3</v>
      </c>
      <c r="D62" s="1">
        <v>84.8</v>
      </c>
      <c r="E62" s="1">
        <v>4033.25</v>
      </c>
      <c r="F62" s="1">
        <v>123.82</v>
      </c>
      <c r="G62" s="1">
        <v>1540.1</v>
      </c>
    </row>
    <row r="63" spans="2:7">
      <c r="B63" s="4">
        <v>4458</v>
      </c>
      <c r="C63" s="1">
        <v>25.8</v>
      </c>
      <c r="D63" s="1">
        <v>87.2</v>
      </c>
      <c r="E63" s="1">
        <v>4116.26</v>
      </c>
      <c r="F63" s="1">
        <v>126.58</v>
      </c>
      <c r="G63" s="1">
        <v>1579.68</v>
      </c>
    </row>
    <row r="64" spans="2:7">
      <c r="B64" s="4">
        <v>4549</v>
      </c>
      <c r="C64" s="1">
        <v>24.1</v>
      </c>
      <c r="D64" s="1">
        <v>82.6</v>
      </c>
      <c r="E64" s="1">
        <v>4198.7700000000004</v>
      </c>
      <c r="F64" s="1">
        <v>129.94</v>
      </c>
      <c r="G64" s="1">
        <v>1617.89</v>
      </c>
    </row>
    <row r="65" spans="2:7">
      <c r="B65" s="4">
        <v>4641</v>
      </c>
      <c r="C65" s="1">
        <v>23.9</v>
      </c>
      <c r="D65" s="1">
        <v>85.2</v>
      </c>
      <c r="E65" s="1">
        <v>4282.82</v>
      </c>
      <c r="F65" s="1">
        <v>133.91999999999999</v>
      </c>
      <c r="G65" s="1">
        <v>1655.09</v>
      </c>
    </row>
    <row r="66" spans="2:7">
      <c r="B66" s="4">
        <v>4732</v>
      </c>
      <c r="C66" s="1">
        <v>24.9</v>
      </c>
      <c r="D66" s="1">
        <v>84.7</v>
      </c>
      <c r="E66" s="1">
        <v>4365.6899999999996</v>
      </c>
      <c r="F66" s="1">
        <v>137.24</v>
      </c>
      <c r="G66" s="1">
        <v>1692.53</v>
      </c>
    </row>
    <row r="67" spans="2:7">
      <c r="B67" s="4">
        <v>4824</v>
      </c>
      <c r="C67" s="1">
        <v>24.9</v>
      </c>
      <c r="D67" s="1">
        <v>85.3</v>
      </c>
      <c r="E67" s="1">
        <v>4449.1400000000003</v>
      </c>
      <c r="F67" s="1">
        <v>140.61000000000001</v>
      </c>
      <c r="G67" s="1">
        <v>1731.12</v>
      </c>
    </row>
    <row r="68" spans="2:7">
      <c r="B68" s="4">
        <v>4916</v>
      </c>
      <c r="C68" s="1">
        <v>23.9</v>
      </c>
      <c r="D68" s="1">
        <v>82.2</v>
      </c>
      <c r="E68" s="1">
        <v>4532.92</v>
      </c>
      <c r="F68" s="1">
        <v>144.72999999999999</v>
      </c>
      <c r="G68" s="1">
        <v>1768.89</v>
      </c>
    </row>
    <row r="69" spans="2:7">
      <c r="B69" s="4">
        <v>5007</v>
      </c>
      <c r="C69" s="1">
        <v>23.9</v>
      </c>
      <c r="D69" s="1">
        <v>83.7</v>
      </c>
      <c r="E69" s="1">
        <v>4616.12</v>
      </c>
      <c r="F69" s="1">
        <v>149.25</v>
      </c>
      <c r="G69" s="1">
        <v>1805.48</v>
      </c>
    </row>
    <row r="70" spans="2:7">
      <c r="B70" s="4">
        <v>5098</v>
      </c>
      <c r="C70" s="1">
        <v>23.1</v>
      </c>
      <c r="D70" s="1">
        <v>85.5</v>
      </c>
      <c r="E70" s="1">
        <v>4699.57</v>
      </c>
      <c r="F70" s="1">
        <v>152.68</v>
      </c>
      <c r="G70" s="1">
        <v>1841.6</v>
      </c>
    </row>
    <row r="71" spans="2:7">
      <c r="B71" s="4">
        <v>5190</v>
      </c>
      <c r="C71" s="1">
        <v>22.4</v>
      </c>
      <c r="D71" s="1">
        <v>83.9</v>
      </c>
      <c r="E71" s="1">
        <v>4784.42</v>
      </c>
      <c r="F71" s="1">
        <v>155.96</v>
      </c>
      <c r="G71" s="1">
        <v>1877.02</v>
      </c>
    </row>
    <row r="72" spans="2:7">
      <c r="B72" s="4">
        <v>5281</v>
      </c>
      <c r="C72" s="1">
        <v>22.2</v>
      </c>
      <c r="D72" s="1">
        <v>83.7</v>
      </c>
      <c r="E72" s="1">
        <v>4868.6099999999997</v>
      </c>
      <c r="F72" s="1">
        <v>159.68</v>
      </c>
      <c r="G72" s="1">
        <v>1911.35</v>
      </c>
    </row>
    <row r="73" spans="2:7">
      <c r="B73" s="4">
        <v>5373</v>
      </c>
      <c r="C73" s="1">
        <v>21.3</v>
      </c>
      <c r="D73" s="1">
        <v>85.2</v>
      </c>
      <c r="E73" s="1">
        <v>4954.0600000000004</v>
      </c>
      <c r="F73" s="1">
        <v>162.99</v>
      </c>
      <c r="G73" s="1">
        <v>1945.27</v>
      </c>
    </row>
    <row r="74" spans="2:7">
      <c r="B74" s="4">
        <v>5465</v>
      </c>
      <c r="C74" s="1">
        <v>20.6</v>
      </c>
      <c r="D74" s="1">
        <v>86.8</v>
      </c>
      <c r="E74" s="1">
        <v>5039.9799999999996</v>
      </c>
      <c r="F74" s="1">
        <v>165.29</v>
      </c>
      <c r="G74" s="1">
        <v>1978.08</v>
      </c>
    </row>
    <row r="75" spans="2:7">
      <c r="B75" s="4">
        <v>5556</v>
      </c>
      <c r="C75" s="1">
        <v>18.600000000000001</v>
      </c>
      <c r="D75" s="1">
        <v>85.9</v>
      </c>
      <c r="E75" s="1">
        <v>5125.7</v>
      </c>
      <c r="F75" s="1">
        <v>167.22</v>
      </c>
      <c r="G75" s="1">
        <v>2008.55</v>
      </c>
    </row>
    <row r="76" spans="2:7">
      <c r="B76" s="4">
        <v>5648</v>
      </c>
      <c r="C76" s="1">
        <v>18</v>
      </c>
      <c r="D76" s="1">
        <v>84.8</v>
      </c>
      <c r="E76" s="1">
        <v>5213.05</v>
      </c>
      <c r="F76" s="1">
        <v>169.56</v>
      </c>
      <c r="G76" s="1">
        <v>2037.34</v>
      </c>
    </row>
    <row r="77" spans="2:7">
      <c r="B77" s="4">
        <v>5739</v>
      </c>
      <c r="C77" s="1">
        <v>16.8</v>
      </c>
      <c r="D77" s="1">
        <v>84.8</v>
      </c>
      <c r="E77" s="1">
        <v>5299.88</v>
      </c>
      <c r="F77" s="1">
        <v>172.03</v>
      </c>
      <c r="G77" s="1">
        <v>2064.44</v>
      </c>
    </row>
    <row r="78" spans="2:7">
      <c r="B78" s="4">
        <v>5831</v>
      </c>
      <c r="C78" s="1">
        <v>16.100000000000001</v>
      </c>
      <c r="D78" s="1">
        <v>84.8</v>
      </c>
      <c r="E78" s="1">
        <v>5388.12</v>
      </c>
      <c r="F78" s="1">
        <v>174.39</v>
      </c>
      <c r="G78" s="1">
        <v>2090.38</v>
      </c>
    </row>
    <row r="79" spans="2:7">
      <c r="B79" s="4">
        <v>5922</v>
      </c>
      <c r="C79" s="1">
        <v>15.1</v>
      </c>
      <c r="D79" s="1">
        <v>85.7</v>
      </c>
      <c r="E79" s="1">
        <v>5475.76</v>
      </c>
      <c r="F79" s="1">
        <v>176.42</v>
      </c>
      <c r="G79" s="1">
        <v>2114.77</v>
      </c>
    </row>
    <row r="80" spans="2:7">
      <c r="B80" s="4">
        <v>6014</v>
      </c>
      <c r="C80" s="1">
        <v>14.7</v>
      </c>
      <c r="D80" s="1">
        <v>85.2</v>
      </c>
      <c r="E80" s="1">
        <v>5564.67</v>
      </c>
      <c r="F80" s="1">
        <v>178.3</v>
      </c>
      <c r="G80" s="1">
        <v>2138.35</v>
      </c>
    </row>
    <row r="81" spans="2:7">
      <c r="B81" s="4">
        <v>6106</v>
      </c>
      <c r="C81" s="1">
        <v>12.7</v>
      </c>
      <c r="D81" s="1">
        <v>86.2</v>
      </c>
      <c r="E81" s="1">
        <v>5654.05</v>
      </c>
      <c r="F81" s="1">
        <v>179.94</v>
      </c>
      <c r="G81" s="1">
        <v>2160.08</v>
      </c>
    </row>
    <row r="82" spans="2:7">
      <c r="B82" s="4">
        <v>6198</v>
      </c>
      <c r="C82" s="1">
        <v>11</v>
      </c>
      <c r="D82" s="1">
        <v>86.2</v>
      </c>
      <c r="E82" s="1">
        <v>5744.08</v>
      </c>
      <c r="F82" s="1">
        <v>181.19</v>
      </c>
      <c r="G82" s="1">
        <v>2178.9299999999998</v>
      </c>
    </row>
    <row r="83" spans="2:7">
      <c r="B83" s="4">
        <v>6290</v>
      </c>
      <c r="C83" s="1">
        <v>8.6</v>
      </c>
      <c r="D83" s="1">
        <v>80.400000000000006</v>
      </c>
      <c r="E83" s="1">
        <v>5834.74</v>
      </c>
      <c r="F83" s="1">
        <v>182.92</v>
      </c>
      <c r="G83" s="1">
        <v>2194.4699999999998</v>
      </c>
    </row>
    <row r="84" spans="2:7">
      <c r="B84" s="4">
        <v>6381</v>
      </c>
      <c r="C84" s="1">
        <v>8.1999999999999993</v>
      </c>
      <c r="D84" s="1">
        <v>77.900000000000006</v>
      </c>
      <c r="E84" s="1">
        <v>5924.76</v>
      </c>
      <c r="F84" s="1">
        <v>185.42</v>
      </c>
      <c r="G84" s="1">
        <v>2207.52</v>
      </c>
    </row>
    <row r="85" spans="2:7">
      <c r="B85" s="4">
        <v>6473</v>
      </c>
      <c r="C85" s="1">
        <v>7.1</v>
      </c>
      <c r="D85" s="1">
        <v>76.5</v>
      </c>
      <c r="E85" s="1">
        <v>6015.94</v>
      </c>
      <c r="F85" s="1">
        <v>188.12</v>
      </c>
      <c r="G85" s="1">
        <v>2219.4699999999998</v>
      </c>
    </row>
    <row r="86" spans="2:7">
      <c r="B86" s="4">
        <v>6565</v>
      </c>
      <c r="C86" s="1">
        <v>6.7</v>
      </c>
      <c r="D86" s="1">
        <v>85.1</v>
      </c>
      <c r="E86" s="1">
        <v>6107.28</v>
      </c>
      <c r="F86" s="1">
        <v>189.91</v>
      </c>
      <c r="G86" s="1">
        <v>2230.34</v>
      </c>
    </row>
    <row r="87" spans="2:7">
      <c r="B87" s="4">
        <v>6656</v>
      </c>
      <c r="C87" s="1">
        <v>5.7</v>
      </c>
      <c r="D87" s="1">
        <v>84.3</v>
      </c>
      <c r="E87" s="1">
        <v>6197.74</v>
      </c>
      <c r="F87" s="1">
        <v>190.81</v>
      </c>
      <c r="G87" s="1">
        <v>2240.13</v>
      </c>
    </row>
    <row r="88" spans="2:7">
      <c r="B88" s="4">
        <v>6748</v>
      </c>
      <c r="C88" s="1">
        <v>4.2</v>
      </c>
      <c r="D88" s="1">
        <v>95.5</v>
      </c>
      <c r="E88" s="1">
        <v>6289.4</v>
      </c>
      <c r="F88" s="1">
        <v>190.94</v>
      </c>
      <c r="G88" s="1">
        <v>2248.0300000000002</v>
      </c>
    </row>
    <row r="89" spans="2:7">
      <c r="B89" s="4">
        <v>6840</v>
      </c>
      <c r="C89" s="1">
        <v>1.9</v>
      </c>
      <c r="D89" s="1">
        <v>108.4</v>
      </c>
      <c r="E89" s="1">
        <v>6381.26</v>
      </c>
      <c r="F89" s="1">
        <v>190.14</v>
      </c>
      <c r="G89" s="1">
        <v>2252.83</v>
      </c>
    </row>
    <row r="90" spans="2:7">
      <c r="B90" s="4">
        <v>6930</v>
      </c>
      <c r="C90" s="1">
        <v>1.8</v>
      </c>
      <c r="D90" s="1">
        <v>197.1</v>
      </c>
      <c r="E90" s="1">
        <v>6471.23</v>
      </c>
      <c r="F90" s="1">
        <v>188.31</v>
      </c>
      <c r="G90" s="1">
        <v>2253.83</v>
      </c>
    </row>
    <row r="91" spans="2:7">
      <c r="B91" s="4">
        <v>7022</v>
      </c>
      <c r="C91" s="1">
        <v>1.3</v>
      </c>
      <c r="D91" s="1">
        <v>197</v>
      </c>
      <c r="E91" s="1">
        <v>6563.2</v>
      </c>
      <c r="F91" s="1">
        <v>185.93</v>
      </c>
      <c r="G91" s="1">
        <v>2253.1</v>
      </c>
    </row>
    <row r="92" spans="2:7">
      <c r="B92" s="4">
        <v>7114</v>
      </c>
      <c r="C92" s="1">
        <v>1.1000000000000001</v>
      </c>
      <c r="D92" s="1">
        <v>184.2</v>
      </c>
      <c r="E92" s="1">
        <v>6655.18</v>
      </c>
      <c r="F92" s="1">
        <v>184.06</v>
      </c>
      <c r="G92" s="1">
        <v>2252.73</v>
      </c>
    </row>
    <row r="93" spans="2:7">
      <c r="B93" s="4">
        <v>7205</v>
      </c>
      <c r="C93" s="1">
        <v>0.8</v>
      </c>
      <c r="D93" s="1">
        <v>171.1</v>
      </c>
      <c r="E93" s="1">
        <v>6746.17</v>
      </c>
      <c r="F93" s="1">
        <v>182.56</v>
      </c>
      <c r="G93" s="1">
        <v>2252.77</v>
      </c>
    </row>
    <row r="94" spans="2:7">
      <c r="B94" s="4">
        <v>7297</v>
      </c>
      <c r="C94" s="1">
        <v>0.8</v>
      </c>
      <c r="D94" s="1">
        <v>151.4</v>
      </c>
      <c r="E94" s="1">
        <v>6838.16</v>
      </c>
      <c r="F94" s="1">
        <v>181.36</v>
      </c>
      <c r="G94" s="1">
        <v>2253.17</v>
      </c>
    </row>
    <row r="95" spans="2:7">
      <c r="B95" s="4">
        <v>7388</v>
      </c>
      <c r="C95" s="1">
        <v>0.7</v>
      </c>
      <c r="D95" s="1">
        <v>159.4</v>
      </c>
      <c r="E95" s="1">
        <v>6929.15</v>
      </c>
      <c r="F95" s="1">
        <v>180.28</v>
      </c>
      <c r="G95" s="1">
        <v>2253.67</v>
      </c>
    </row>
    <row r="96" spans="2:7">
      <c r="B96" s="4">
        <v>7480</v>
      </c>
      <c r="C96" s="1">
        <v>0.7</v>
      </c>
      <c r="D96" s="1">
        <v>113.7</v>
      </c>
      <c r="E96" s="1">
        <v>7021.14</v>
      </c>
      <c r="F96" s="1">
        <v>179.53</v>
      </c>
      <c r="G96" s="1">
        <v>2254.38</v>
      </c>
    </row>
    <row r="97" spans="2:7">
      <c r="B97" s="4">
        <v>7572</v>
      </c>
      <c r="C97" s="1">
        <v>0.7</v>
      </c>
      <c r="D97" s="1">
        <v>100</v>
      </c>
      <c r="E97" s="1">
        <v>7113.14</v>
      </c>
      <c r="F97" s="1">
        <v>179.21</v>
      </c>
      <c r="G97" s="1">
        <v>2255.4499999999998</v>
      </c>
    </row>
    <row r="98" spans="2:7">
      <c r="B98" s="4">
        <v>7664</v>
      </c>
      <c r="C98" s="1">
        <v>0.8</v>
      </c>
      <c r="D98" s="1">
        <v>86.4</v>
      </c>
      <c r="E98" s="1">
        <v>7205.13</v>
      </c>
      <c r="F98" s="1">
        <v>179.15</v>
      </c>
      <c r="G98" s="1">
        <v>2256.65</v>
      </c>
    </row>
    <row r="99" spans="2:7">
      <c r="B99" s="4">
        <v>7755</v>
      </c>
      <c r="C99" s="1">
        <v>0.5</v>
      </c>
      <c r="D99" s="1">
        <v>261.10000000000002</v>
      </c>
      <c r="E99" s="1">
        <v>7296.13</v>
      </c>
      <c r="F99" s="1">
        <v>179.13</v>
      </c>
      <c r="G99" s="1">
        <v>2256.89</v>
      </c>
    </row>
    <row r="100" spans="2:7">
      <c r="B100" s="4">
        <v>7846</v>
      </c>
      <c r="C100" s="1">
        <v>0.4</v>
      </c>
      <c r="D100" s="1">
        <v>293.10000000000002</v>
      </c>
      <c r="E100" s="1">
        <v>7387.12</v>
      </c>
      <c r="F100" s="1">
        <v>179.19</v>
      </c>
      <c r="G100" s="1">
        <v>2256.1999999999998</v>
      </c>
    </row>
    <row r="101" spans="2:7">
      <c r="B101" s="4">
        <v>7938</v>
      </c>
      <c r="C101" s="1">
        <v>0.8</v>
      </c>
      <c r="D101" s="1">
        <v>343.1</v>
      </c>
      <c r="E101" s="1">
        <v>7479.12</v>
      </c>
      <c r="F101" s="1">
        <v>179.93</v>
      </c>
      <c r="G101" s="1">
        <v>2255.7199999999998</v>
      </c>
    </row>
    <row r="102" spans="2:7">
      <c r="B102" s="4">
        <v>8029</v>
      </c>
      <c r="C102" s="1">
        <v>1.3</v>
      </c>
      <c r="D102" s="1">
        <v>0.3</v>
      </c>
      <c r="E102" s="1">
        <v>7570.1</v>
      </c>
      <c r="F102" s="1">
        <v>181.57</v>
      </c>
      <c r="G102" s="1">
        <v>2255.54</v>
      </c>
    </row>
    <row r="103" spans="2:7">
      <c r="B103" s="4">
        <v>8121</v>
      </c>
      <c r="C103" s="1">
        <v>1.6</v>
      </c>
      <c r="D103" s="1">
        <v>1.3</v>
      </c>
      <c r="E103" s="1">
        <v>7662.07</v>
      </c>
      <c r="F103" s="1">
        <v>183.9</v>
      </c>
      <c r="G103" s="1">
        <v>2255.58</v>
      </c>
    </row>
    <row r="104" spans="2:7">
      <c r="B104" s="4">
        <v>8212</v>
      </c>
      <c r="C104" s="1">
        <v>0.8</v>
      </c>
      <c r="D104" s="1">
        <v>30.9</v>
      </c>
      <c r="E104" s="1">
        <v>7753.05</v>
      </c>
      <c r="F104" s="1">
        <v>185.71</v>
      </c>
      <c r="G104" s="1">
        <v>2255.9299999999998</v>
      </c>
    </row>
    <row r="105" spans="2:7">
      <c r="B105" s="4">
        <v>8304</v>
      </c>
      <c r="C105" s="1">
        <v>0.8</v>
      </c>
      <c r="D105" s="1">
        <v>64.5</v>
      </c>
      <c r="E105" s="1">
        <v>7845.05</v>
      </c>
      <c r="F105" s="1">
        <v>186.54</v>
      </c>
      <c r="G105" s="1">
        <v>2256.84</v>
      </c>
    </row>
    <row r="106" spans="2:7">
      <c r="B106" s="4">
        <v>8395</v>
      </c>
      <c r="C106" s="1">
        <v>0.6</v>
      </c>
      <c r="D106" s="1">
        <v>77.2</v>
      </c>
      <c r="E106" s="1">
        <v>7936.04</v>
      </c>
      <c r="F106" s="1">
        <v>186.92</v>
      </c>
      <c r="G106" s="1">
        <v>2257.88</v>
      </c>
    </row>
    <row r="107" spans="2:7">
      <c r="B107" s="4">
        <v>8485</v>
      </c>
      <c r="C107" s="1">
        <v>0.7</v>
      </c>
      <c r="D107" s="1">
        <v>163.5</v>
      </c>
      <c r="E107" s="1">
        <v>8026.04</v>
      </c>
      <c r="F107" s="1">
        <v>186.5</v>
      </c>
      <c r="G107" s="1">
        <v>2258.5</v>
      </c>
    </row>
    <row r="108" spans="2:7">
      <c r="B108" s="4">
        <v>8540</v>
      </c>
      <c r="C108" s="1">
        <v>0.7</v>
      </c>
      <c r="D108" s="1">
        <v>163.5</v>
      </c>
      <c r="E108" s="1">
        <v>8081.03</v>
      </c>
      <c r="F108" s="1">
        <v>185.85</v>
      </c>
      <c r="G108" s="1">
        <v>2258.69</v>
      </c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2012-10-24T14:13:01Z</dcterms:modified>
</cp:coreProperties>
</file>