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<sst xmlns="http://schemas.openxmlformats.org/spreadsheetml/2006/main" count="42" uniqueCount="38">
  <si>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</si>
  <si>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</si>
  <si>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</si>
  <si>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</si>
  <si>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</si>
  <si>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</si>
  <si>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</si>
  <si>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</si>
  <si>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</si>
  <si>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</si>
  <si>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</si>
  <si>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</si>
  <si>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</si>
  <si>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</si>
  <si>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</si>
  <si>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</si>
  <si>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</si>
  <si>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</si>
  <si>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</si>
  <si>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</si>
  <si>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</si>
  <si>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</si>
  <si>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</si>
  <si>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</si>
  <si>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</si>
  <si>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</si>
  <si>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</si>
  <si>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</si>
  <si>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</si>
  <si>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</si>
  <si>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</si>
  <si>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</si>
  <si>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</si>
  <si>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</si>
  <si>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</si>
  <si>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0512335870</t>
  </si>
  <si>
    <t>SENW Sec. 8 2N-65W</t>
  </si>
  <si>
    <t>NICHOLS 3N-5HZ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</si>
</sst>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49" fontId="0" fillId="0" borderId="3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0.34</v>
      </c>
      <c r="D3" s="19">
        <v>164.38</v>
      </c>
      <c r="E3" s="19">
        <v>125</v>
      </c>
      <c r="F3" s="19">
        <v>-0.28999999999999998</v>
      </c>
      <c r="G3" s="19">
        <v>0.08</v>
      </c>
    </row>
    <row r="4" spans="1:11" ht="15.75" thickBot="1" x14ac:dyDescent="0.3">
      <c r="A4" s="8" t="s">
        <v>8</v>
      </c>
      <c r="B4" s="19">
        <v>225</v>
      </c>
      <c r="C4" s="19">
        <v>7.0000000000000007E-2</v>
      </c>
      <c r="D4" s="19">
        <v>254.18</v>
      </c>
      <c r="E4" s="19">
        <v>225</v>
      </c>
      <c r="F4" s="19">
        <v>-0.59</v>
      </c>
      <c r="G4" s="19">
        <v>0.1</v>
      </c>
    </row>
    <row r="5" spans="1:11" ht="15.75" thickBot="1" x14ac:dyDescent="0.3">
      <c r="A5" s="12">
        <v>47120</v>
      </c>
      <c r="B5" s="19">
        <v>325</v>
      </c>
      <c r="C5" s="19">
        <v>0.14000000000000001</v>
      </c>
      <c r="D5" s="19">
        <v>272.74</v>
      </c>
      <c r="E5" s="19">
        <v>325</v>
      </c>
      <c r="F5" s="19">
        <v>-0.6</v>
      </c>
      <c r="G5" s="19">
        <v>-0.08</v>
      </c>
    </row>
    <row r="6" spans="1:11" ht="15.75" thickBot="1" x14ac:dyDescent="0.3">
      <c r="A6" s="9" t="s">
        <v>9</v>
      </c>
      <c r="B6" s="19">
        <v>425</v>
      </c>
      <c r="C6" s="19">
        <v>0.28999999999999998</v>
      </c>
      <c r="D6" s="19">
        <v>232</v>
      </c>
      <c r="E6" s="19">
        <v>425</v>
      </c>
      <c r="F6" s="19">
        <v>-0.75</v>
      </c>
      <c r="G6" s="19">
        <v>-0.4</v>
      </c>
    </row>
    <row r="7" spans="1:11" ht="15.75" thickBot="1" x14ac:dyDescent="0.3">
      <c r="A7" s="13" t="s">
        <v>37</v>
      </c>
      <c r="B7" s="19">
        <v>525</v>
      </c>
      <c r="C7" s="19">
        <v>0.05</v>
      </c>
      <c r="D7" s="19">
        <v>328.58</v>
      </c>
      <c r="E7" s="19">
        <v>525</v>
      </c>
      <c r="F7" s="19">
        <v>-0.87</v>
      </c>
      <c r="G7" s="19">
        <v>-0.62</v>
      </c>
    </row>
    <row r="8" spans="1:11" ht="15.75" thickBot="1" x14ac:dyDescent="0.3">
      <c r="A8" s="15" t="s">
        <v>12</v>
      </c>
      <c r="B8" s="19">
        <v>625</v>
      </c>
      <c r="C8" s="19">
        <v>0.16</v>
      </c>
      <c r="D8" s="19">
        <v>313.35000000000002</v>
      </c>
      <c r="E8" s="19">
        <v>625</v>
      </c>
      <c r="F8" s="19">
        <v>-0.73</v>
      </c>
      <c r="G8" s="19">
        <v>-0.75</v>
      </c>
    </row>
    <row r="9" spans="1:11" ht="15.75" thickBot="1" x14ac:dyDescent="0.3">
      <c r="A9" s="20" t="s">
        <v>35</v>
      </c>
      <c r="B9" s="19">
        <v>725</v>
      </c>
      <c r="C9" s="19">
        <v>0.17</v>
      </c>
      <c r="D9" s="19">
        <v>328.71</v>
      </c>
      <c r="E9" s="19">
        <v>725</v>
      </c>
      <c r="F9" s="19">
        <v>-0.51</v>
      </c>
      <c r="G9" s="19">
        <v>-0.93</v>
      </c>
    </row>
    <row r="10" spans="1:11" ht="15.75" thickBot="1" x14ac:dyDescent="0.3">
      <c r="A10" s="14" t="s">
        <v>11</v>
      </c>
      <c r="B10" s="19">
        <v>825</v>
      </c>
      <c r="C10" s="19">
        <v>0.08</v>
      </c>
      <c r="D10" s="19">
        <v>40.15</v>
      </c>
      <c r="E10" s="19">
        <v>825</v>
      </c>
      <c r="F10" s="19">
        <v>-0.33</v>
      </c>
      <c r="G10" s="19">
        <v>-0.96</v>
      </c>
    </row>
    <row r="11" spans="1:11" ht="15.75" thickBot="1" x14ac:dyDescent="0.3">
      <c r="A11" s="18" t="s">
        <v>36</v>
      </c>
      <c r="B11" s="19">
        <v>835</v>
      </c>
      <c r="C11" s="19">
        <v>0.21</v>
      </c>
      <c r="D11" s="19">
        <v>64.459999999999994</v>
      </c>
      <c r="E11" s="19">
        <v>835</v>
      </c>
      <c r="F11" s="19">
        <v>-0.32</v>
      </c>
      <c r="G11" s="19">
        <v>-0.94</v>
      </c>
    </row>
    <row r="12" spans="1:11" ht="15.75" thickBot="1" x14ac:dyDescent="0.3">
      <c r="A12" s="14" t="s">
        <v>10</v>
      </c>
      <c r="B12" s="19">
        <v>951</v>
      </c>
      <c r="C12" s="19">
        <v>0.38</v>
      </c>
      <c r="D12" s="19">
        <v>263.55</v>
      </c>
      <c r="E12" s="19">
        <v>951</v>
      </c>
      <c r="F12" s="19">
        <v>-0.27</v>
      </c>
      <c r="G12" s="19">
        <v>-1.1299999999999999</v>
      </c>
    </row>
    <row r="13" spans="1:11" ht="15.75" thickBot="1" x14ac:dyDescent="0.3">
      <c r="A13" s="13" t="s">
        <v>33</v>
      </c>
      <c r="B13" s="19">
        <v>1043</v>
      </c>
      <c r="C13" s="19">
        <v>2.39</v>
      </c>
      <c r="D13" s="19">
        <v>254.29</v>
      </c>
      <c r="E13" s="19">
        <v>1042.96</v>
      </c>
      <c r="F13" s="19">
        <v>-0.82</v>
      </c>
      <c r="G13" s="19">
        <v>-3.28</v>
      </c>
    </row>
    <row r="14" spans="1:11" ht="15.75" thickBot="1" x14ac:dyDescent="0.3">
      <c r="A14" s="14" t="s">
        <v>29</v>
      </c>
      <c r="B14" s="19">
        <v>1135</v>
      </c>
      <c r="C14" s="19">
        <v>4.28</v>
      </c>
      <c r="D14" s="19">
        <v>247.09</v>
      </c>
      <c r="E14" s="19">
        <v>1134.8</v>
      </c>
      <c r="F14" s="19">
        <v>-2.68</v>
      </c>
      <c r="G14" s="19">
        <v>-8.2899999999999991</v>
      </c>
    </row>
    <row r="15" spans="1:11" ht="15.75" thickBot="1" x14ac:dyDescent="0.3">
      <c r="A15" t="str">
        <f>INDEX(Lookup!E2:E5,Lookup!F2)</f>
        <v>Horizontal</v>
      </c>
      <c r="B15" s="19">
        <v>1226</v>
      </c>
      <c r="C15" s="19">
        <v>5.81</v>
      </c>
      <c r="D15" s="19">
        <v>246.01</v>
      </c>
      <c r="E15" s="19">
        <v>1225.45</v>
      </c>
      <c r="F15" s="19">
        <v>-5.87</v>
      </c>
      <c r="G15" s="19">
        <v>-15.62</v>
      </c>
    </row>
    <row r="16" spans="1:11" ht="15.75" thickBot="1" x14ac:dyDescent="0.3">
      <c r="A16" s="14" t="s">
        <v>13</v>
      </c>
      <c r="B16" s="19">
        <v>1318</v>
      </c>
      <c r="C16" s="19">
        <v>7.4</v>
      </c>
      <c r="D16" s="19">
        <v>246.03</v>
      </c>
      <c r="E16" s="19">
        <v>1316.84</v>
      </c>
      <c r="F16" s="19">
        <v>-10.17</v>
      </c>
      <c r="G16" s="19">
        <v>-25.29</v>
      </c>
    </row>
    <row r="17" spans="1:7" ht="15.75" thickBot="1" x14ac:dyDescent="0.3">
      <c r="A17" t="str">
        <f>INDEX(Lookup!A2:A4,Lookup!B2)</f>
        <v>True</v>
      </c>
      <c r="B17" s="19">
        <v>1410</v>
      </c>
      <c r="C17" s="19">
        <v>9.1999999999999993</v>
      </c>
      <c r="D17" s="19">
        <v>239.94</v>
      </c>
      <c r="E17" s="19">
        <v>1407.87</v>
      </c>
      <c r="F17" s="19">
        <v>-16.27</v>
      </c>
      <c r="G17" s="19">
        <v>-37.07</v>
      </c>
    </row>
    <row r="18" spans="1:7" ht="15.75" thickBot="1" x14ac:dyDescent="0.3">
      <c r="A18" s="14" t="s">
        <v>15</v>
      </c>
      <c r="B18" s="19">
        <v>1502</v>
      </c>
      <c r="C18" s="19">
        <v>11.76</v>
      </c>
      <c r="D18" s="19">
        <v>240.24</v>
      </c>
      <c r="E18" s="19">
        <v>1498.33</v>
      </c>
      <c r="F18" s="19">
        <v>-24.61</v>
      </c>
      <c r="G18" s="19">
        <v>-51.58</v>
      </c>
    </row>
    <row r="19" spans="1:7" x14ac:dyDescent="0.25">
      <c r="A19" t="e">
        <f>INDEX(Lookup!C2:C12,Lookup!D2)</f>
        <v>#VALUE!</v>
      </c>
      <c r="B19" s="19">
        <v>1593</v>
      </c>
      <c r="C19" s="19">
        <v>12.59</v>
      </c>
      <c r="D19" s="19">
        <v>245.7</v>
      </c>
      <c r="E19" s="19">
        <v>1587.28</v>
      </c>
      <c r="F19" s="19">
        <v>-33.29</v>
      </c>
      <c r="G19" s="19">
        <v>-68.67</v>
      </c>
    </row>
    <row r="20" spans="1:7" x14ac:dyDescent="0.25">
      <c r="B20" s="19">
        <v>1686</v>
      </c>
      <c r="C20" s="19">
        <v>13.88</v>
      </c>
      <c r="D20" s="19">
        <v>243.68</v>
      </c>
      <c r="E20" s="19">
        <v>1677.81</v>
      </c>
      <c r="F20" s="19">
        <v>-42.41</v>
      </c>
      <c r="G20" s="19">
        <v>-87.91</v>
      </c>
    </row>
    <row r="21" spans="1:7" x14ac:dyDescent="0.25">
      <c r="B21" s="19">
        <v>1777</v>
      </c>
      <c r="C21" s="19">
        <v>12.68</v>
      </c>
      <c r="D21" s="19">
        <v>236.34</v>
      </c>
      <c r="E21" s="19">
        <v>1766.38</v>
      </c>
      <c r="F21" s="19">
        <v>-52.78</v>
      </c>
      <c r="G21" s="19">
        <v>-106</v>
      </c>
    </row>
    <row r="22" spans="1:7" x14ac:dyDescent="0.25">
      <c r="B22" s="19">
        <v>1869</v>
      </c>
      <c r="C22" s="19">
        <v>10.63</v>
      </c>
      <c r="D22" s="19">
        <v>241.89</v>
      </c>
      <c r="E22" s="19">
        <v>1856.48</v>
      </c>
      <c r="F22" s="19">
        <v>-62.38</v>
      </c>
      <c r="G22" s="19">
        <v>-121.9</v>
      </c>
    </row>
    <row r="23" spans="1:7" x14ac:dyDescent="0.25">
      <c r="B23" s="19">
        <v>1964</v>
      </c>
      <c r="C23" s="19">
        <v>8.85</v>
      </c>
      <c r="D23" s="19">
        <v>245.55</v>
      </c>
      <c r="E23" s="19">
        <v>1950.11</v>
      </c>
      <c r="F23" s="19">
        <v>-69.53</v>
      </c>
      <c r="G23" s="19">
        <v>-136.28</v>
      </c>
    </row>
    <row r="24" spans="1:7" x14ac:dyDescent="0.25">
      <c r="B24" s="19">
        <v>2249</v>
      </c>
      <c r="C24" s="19">
        <v>6.74</v>
      </c>
      <c r="D24" s="19">
        <v>236.7</v>
      </c>
      <c r="E24" s="19">
        <v>2232.4699999999998</v>
      </c>
      <c r="F24" s="19">
        <v>-87.79</v>
      </c>
      <c r="G24" s="19">
        <v>-170.22</v>
      </c>
    </row>
    <row r="25" spans="1:7" x14ac:dyDescent="0.25">
      <c r="B25" s="19">
        <v>2344</v>
      </c>
      <c r="C25" s="19">
        <v>7.76</v>
      </c>
      <c r="D25" s="19">
        <v>232.6</v>
      </c>
      <c r="E25" s="19">
        <v>2326.71</v>
      </c>
      <c r="F25" s="19">
        <v>-94.75</v>
      </c>
      <c r="G25" s="19">
        <v>-179.97</v>
      </c>
    </row>
    <row r="26" spans="1:7" x14ac:dyDescent="0.25">
      <c r="B26" s="19">
        <v>2439</v>
      </c>
      <c r="C26" s="19">
        <v>9.39</v>
      </c>
      <c r="D26" s="19">
        <v>239.83</v>
      </c>
      <c r="E26" s="19">
        <v>2420.65</v>
      </c>
      <c r="F26" s="19">
        <v>-102.54</v>
      </c>
      <c r="G26" s="19">
        <v>-191.77</v>
      </c>
    </row>
    <row r="27" spans="1:7" x14ac:dyDescent="0.25">
      <c r="B27" s="19">
        <v>2534</v>
      </c>
      <c r="C27" s="19">
        <v>9.6</v>
      </c>
      <c r="D27" s="19">
        <v>239.73</v>
      </c>
      <c r="E27" s="19">
        <v>2514.35</v>
      </c>
      <c r="F27" s="19">
        <v>-110.43</v>
      </c>
      <c r="G27" s="19">
        <v>-205.31</v>
      </c>
    </row>
    <row r="28" spans="1:7" x14ac:dyDescent="0.25">
      <c r="B28" s="19">
        <v>2629</v>
      </c>
      <c r="C28" s="19">
        <v>10.15</v>
      </c>
      <c r="D28" s="19">
        <v>239.71</v>
      </c>
      <c r="E28" s="19">
        <v>2607.94</v>
      </c>
      <c r="F28" s="19">
        <v>-118.64</v>
      </c>
      <c r="G28" s="19">
        <v>-219.38</v>
      </c>
    </row>
    <row r="29" spans="1:7" x14ac:dyDescent="0.25">
      <c r="B29" s="19">
        <v>2724</v>
      </c>
      <c r="C29" s="19">
        <v>10.93</v>
      </c>
      <c r="D29" s="19">
        <v>240.63</v>
      </c>
      <c r="E29" s="19">
        <v>2701.34</v>
      </c>
      <c r="F29" s="19">
        <v>-127.28</v>
      </c>
      <c r="G29" s="19">
        <v>-234.46</v>
      </c>
    </row>
    <row r="30" spans="1:7" x14ac:dyDescent="0.25">
      <c r="B30" s="19">
        <v>2820</v>
      </c>
      <c r="C30" s="19">
        <v>11.31</v>
      </c>
      <c r="D30" s="19">
        <v>243.94</v>
      </c>
      <c r="E30" s="19">
        <v>2795.54</v>
      </c>
      <c r="F30" s="19">
        <v>-135.88</v>
      </c>
      <c r="G30" s="19">
        <v>-250.85</v>
      </c>
    </row>
    <row r="31" spans="1:7" x14ac:dyDescent="0.25">
      <c r="B31" s="19">
        <v>2915</v>
      </c>
      <c r="C31" s="19">
        <v>12.89</v>
      </c>
      <c r="D31" s="19">
        <v>243.33</v>
      </c>
      <c r="E31" s="19">
        <v>2888.42</v>
      </c>
      <c r="F31" s="19">
        <v>-144.72999999999999</v>
      </c>
      <c r="G31" s="19">
        <v>-268.68</v>
      </c>
    </row>
    <row r="32" spans="1:7" x14ac:dyDescent="0.25">
      <c r="B32" s="19">
        <v>3011</v>
      </c>
      <c r="C32" s="19">
        <v>12.52</v>
      </c>
      <c r="D32" s="19">
        <v>243.77</v>
      </c>
      <c r="E32" s="19">
        <v>2982.07</v>
      </c>
      <c r="F32" s="19">
        <v>-154.13999999999999</v>
      </c>
      <c r="G32" s="19">
        <v>-287.58999999999997</v>
      </c>
    </row>
    <row r="33" spans="2:7" x14ac:dyDescent="0.25">
      <c r="B33" s="19">
        <v>3105</v>
      </c>
      <c r="C33" s="19">
        <v>11.8</v>
      </c>
      <c r="D33" s="19">
        <v>242.76</v>
      </c>
      <c r="E33" s="19">
        <v>3073.96</v>
      </c>
      <c r="F33" s="19">
        <v>-163.04</v>
      </c>
      <c r="G33" s="19">
        <v>-305.27</v>
      </c>
    </row>
    <row r="34" spans="2:7" x14ac:dyDescent="0.25">
      <c r="B34" s="19">
        <v>3201</v>
      </c>
      <c r="C34" s="19">
        <v>9.58</v>
      </c>
      <c r="D34" s="19">
        <v>251.79</v>
      </c>
      <c r="E34" s="19">
        <v>3168.3</v>
      </c>
      <c r="F34" s="19">
        <v>-170.03</v>
      </c>
      <c r="G34" s="19">
        <v>-321.58999999999997</v>
      </c>
    </row>
    <row r="35" spans="2:7" x14ac:dyDescent="0.25">
      <c r="B35" s="19">
        <v>3295</v>
      </c>
      <c r="C35" s="19">
        <v>7.07</v>
      </c>
      <c r="D35" s="19">
        <v>254.45</v>
      </c>
      <c r="E35" s="19">
        <v>3261.3</v>
      </c>
      <c r="F35" s="19">
        <v>-174.02</v>
      </c>
      <c r="G35" s="19">
        <v>-334.6</v>
      </c>
    </row>
    <row r="36" spans="2:7" x14ac:dyDescent="0.25">
      <c r="B36" s="19">
        <v>3391</v>
      </c>
      <c r="C36" s="19">
        <v>6.07</v>
      </c>
      <c r="D36" s="19">
        <v>247.9</v>
      </c>
      <c r="E36" s="19">
        <v>3356.67</v>
      </c>
      <c r="F36" s="19">
        <v>-177.52</v>
      </c>
      <c r="G36" s="19">
        <v>-344.99</v>
      </c>
    </row>
    <row r="37" spans="2:7" x14ac:dyDescent="0.25">
      <c r="B37" s="19">
        <v>3485</v>
      </c>
      <c r="C37" s="19">
        <v>7.21</v>
      </c>
      <c r="D37" s="19">
        <v>248.23</v>
      </c>
      <c r="E37" s="19">
        <v>3450.04</v>
      </c>
      <c r="F37" s="19">
        <v>-181.58</v>
      </c>
      <c r="G37" s="19">
        <v>-355.08</v>
      </c>
    </row>
    <row r="38" spans="2:7" x14ac:dyDescent="0.25">
      <c r="B38" s="19">
        <v>3581</v>
      </c>
      <c r="C38" s="19">
        <v>8.39</v>
      </c>
      <c r="D38" s="19">
        <v>250.95</v>
      </c>
      <c r="E38" s="19">
        <v>3545.15</v>
      </c>
      <c r="F38" s="19">
        <v>-186.1</v>
      </c>
      <c r="G38" s="19">
        <v>-367.29</v>
      </c>
    </row>
    <row r="39" spans="2:7" x14ac:dyDescent="0.25">
      <c r="B39" s="19">
        <v>3675</v>
      </c>
      <c r="C39" s="19">
        <v>6.98</v>
      </c>
      <c r="D39" s="19">
        <v>251.28</v>
      </c>
      <c r="E39" s="19">
        <v>3638.3</v>
      </c>
      <c r="F39" s="19">
        <v>-190.17</v>
      </c>
      <c r="G39" s="19">
        <v>-379.18</v>
      </c>
    </row>
    <row r="40" spans="2:7" x14ac:dyDescent="0.25">
      <c r="B40" s="19">
        <v>3771</v>
      </c>
      <c r="C40" s="19">
        <v>6.01</v>
      </c>
      <c r="D40" s="19">
        <v>251.86</v>
      </c>
      <c r="E40" s="19">
        <v>3733.68</v>
      </c>
      <c r="F40" s="19">
        <v>-193.6</v>
      </c>
      <c r="G40" s="19">
        <v>-389.48</v>
      </c>
    </row>
    <row r="41" spans="2:7" x14ac:dyDescent="0.25">
      <c r="B41" s="19">
        <v>3865</v>
      </c>
      <c r="C41" s="19">
        <v>4.9400000000000004</v>
      </c>
      <c r="D41" s="19">
        <v>252.94</v>
      </c>
      <c r="E41" s="19">
        <v>3827.25</v>
      </c>
      <c r="F41" s="19">
        <v>-196.32</v>
      </c>
      <c r="G41" s="19">
        <v>-398.03</v>
      </c>
    </row>
    <row r="42" spans="2:7" x14ac:dyDescent="0.25">
      <c r="B42" s="19">
        <v>3961</v>
      </c>
      <c r="C42" s="19">
        <v>3.42</v>
      </c>
      <c r="D42" s="19">
        <v>274.45999999999998</v>
      </c>
      <c r="E42" s="19">
        <v>3923</v>
      </c>
      <c r="F42" s="19">
        <v>-197.31</v>
      </c>
      <c r="G42" s="19">
        <v>-404.84</v>
      </c>
    </row>
    <row r="43" spans="2:7" x14ac:dyDescent="0.25">
      <c r="B43" s="19">
        <v>4055</v>
      </c>
      <c r="C43" s="19">
        <v>1.02</v>
      </c>
      <c r="D43" s="19">
        <v>287.48</v>
      </c>
      <c r="E43" s="19">
        <v>4016.92</v>
      </c>
      <c r="F43" s="19">
        <v>-196.85</v>
      </c>
      <c r="G43" s="19">
        <v>-408.43</v>
      </c>
    </row>
    <row r="44" spans="2:7" x14ac:dyDescent="0.25">
      <c r="B44" s="19">
        <v>4150</v>
      </c>
      <c r="C44" s="19">
        <v>0.38</v>
      </c>
      <c r="D44" s="19">
        <v>76.040000000000006</v>
      </c>
      <c r="E44" s="19">
        <v>4111.92</v>
      </c>
      <c r="F44" s="19">
        <v>-196.52</v>
      </c>
      <c r="G44" s="19">
        <v>-408.93</v>
      </c>
    </row>
    <row r="45" spans="2:7" x14ac:dyDescent="0.25">
      <c r="B45" s="19">
        <v>4245</v>
      </c>
      <c r="C45" s="19">
        <v>0.79</v>
      </c>
      <c r="D45" s="19">
        <v>46.55</v>
      </c>
      <c r="E45" s="19">
        <v>4206.91</v>
      </c>
      <c r="F45" s="19">
        <v>-195.99</v>
      </c>
      <c r="G45" s="19">
        <v>-408.15</v>
      </c>
    </row>
    <row r="46" spans="2:7" x14ac:dyDescent="0.25">
      <c r="B46" s="19">
        <v>4340</v>
      </c>
      <c r="C46" s="19">
        <v>1.42</v>
      </c>
      <c r="D46" s="19">
        <v>341.81</v>
      </c>
      <c r="E46" s="19">
        <v>4301.8999999999996</v>
      </c>
      <c r="F46" s="19">
        <v>-194.42</v>
      </c>
      <c r="G46" s="19">
        <v>-408.04</v>
      </c>
    </row>
    <row r="47" spans="2:7" x14ac:dyDescent="0.25">
      <c r="B47" s="19">
        <v>4434</v>
      </c>
      <c r="C47" s="19">
        <v>0.36</v>
      </c>
      <c r="D47" s="19">
        <v>331.36</v>
      </c>
      <c r="E47" s="19">
        <v>4395.8900000000003</v>
      </c>
      <c r="F47" s="19">
        <v>-193.05</v>
      </c>
      <c r="G47" s="19">
        <v>-408.55</v>
      </c>
    </row>
    <row r="48" spans="2:7" x14ac:dyDescent="0.25">
      <c r="B48" s="19">
        <v>4529</v>
      </c>
      <c r="C48" s="19">
        <v>1.22</v>
      </c>
      <c r="D48" s="19">
        <v>348.84</v>
      </c>
      <c r="E48" s="19">
        <v>4490.88</v>
      </c>
      <c r="F48" s="19">
        <v>-191.8</v>
      </c>
      <c r="G48" s="19">
        <v>-408.89</v>
      </c>
    </row>
    <row r="49" spans="2:7" x14ac:dyDescent="0.25">
      <c r="B49" s="19">
        <v>4624</v>
      </c>
      <c r="C49" s="19">
        <v>0.5</v>
      </c>
      <c r="D49" s="19">
        <v>59.7</v>
      </c>
      <c r="E49" s="19">
        <v>4585.87</v>
      </c>
      <c r="F49" s="19">
        <v>-190.6</v>
      </c>
      <c r="G49" s="19">
        <v>-408.72</v>
      </c>
    </row>
    <row r="50" spans="2:7" x14ac:dyDescent="0.25">
      <c r="B50" s="19">
        <v>4720</v>
      </c>
      <c r="C50" s="19">
        <v>0.66</v>
      </c>
      <c r="D50" s="19">
        <v>26.13</v>
      </c>
      <c r="E50" s="19">
        <v>4681.8599999999997</v>
      </c>
      <c r="F50" s="19">
        <v>-189.89</v>
      </c>
      <c r="G50" s="19">
        <v>-408.12</v>
      </c>
    </row>
    <row r="51" spans="2:7" x14ac:dyDescent="0.25">
      <c r="B51" s="19">
        <v>4815</v>
      </c>
      <c r="C51" s="19">
        <v>1.19</v>
      </c>
      <c r="D51" s="19">
        <v>344.63</v>
      </c>
      <c r="E51" s="19">
        <v>4776.8500000000004</v>
      </c>
      <c r="F51" s="19">
        <v>-188.45</v>
      </c>
      <c r="G51" s="19">
        <v>-408.14</v>
      </c>
    </row>
    <row r="52" spans="2:7" x14ac:dyDescent="0.25">
      <c r="B52" s="19">
        <v>4910</v>
      </c>
      <c r="C52" s="19">
        <v>1.22</v>
      </c>
      <c r="D52" s="19">
        <v>340.74</v>
      </c>
      <c r="E52" s="19">
        <v>4871.83</v>
      </c>
      <c r="F52" s="19">
        <v>-186.54</v>
      </c>
      <c r="G52" s="19">
        <v>-408.73</v>
      </c>
    </row>
    <row r="53" spans="2:7" x14ac:dyDescent="0.25">
      <c r="B53" s="19">
        <v>5004</v>
      </c>
      <c r="C53" s="19">
        <v>1.22</v>
      </c>
      <c r="D53" s="19">
        <v>325.35000000000002</v>
      </c>
      <c r="E53" s="19">
        <v>4965.8100000000004</v>
      </c>
      <c r="F53" s="19">
        <v>-184.77</v>
      </c>
      <c r="G53" s="19">
        <v>-409.63</v>
      </c>
    </row>
    <row r="54" spans="2:7" x14ac:dyDescent="0.25">
      <c r="B54" s="19">
        <v>5099</v>
      </c>
      <c r="C54" s="19">
        <v>0.78</v>
      </c>
      <c r="D54" s="19">
        <v>153.02000000000001</v>
      </c>
      <c r="E54" s="19">
        <v>5060.8</v>
      </c>
      <c r="F54" s="19">
        <v>-184.52</v>
      </c>
      <c r="G54" s="19">
        <v>-409.91</v>
      </c>
    </row>
    <row r="55" spans="2:7" x14ac:dyDescent="0.25">
      <c r="B55" s="19">
        <v>5194</v>
      </c>
      <c r="C55" s="19">
        <v>1.39</v>
      </c>
      <c r="D55" s="19">
        <v>14.88</v>
      </c>
      <c r="E55" s="19">
        <v>5155.8</v>
      </c>
      <c r="F55" s="19">
        <v>-183.98</v>
      </c>
      <c r="G55" s="19">
        <v>-409.33</v>
      </c>
    </row>
    <row r="56" spans="2:7" x14ac:dyDescent="0.25">
      <c r="B56" s="19">
        <v>5289</v>
      </c>
      <c r="C56" s="19">
        <v>0.36</v>
      </c>
      <c r="D56" s="19">
        <v>20.55</v>
      </c>
      <c r="E56" s="19">
        <v>5250.78</v>
      </c>
      <c r="F56" s="19">
        <v>-182.59</v>
      </c>
      <c r="G56" s="19">
        <v>-408.92</v>
      </c>
    </row>
    <row r="57" spans="2:7" x14ac:dyDescent="0.25">
      <c r="B57" s="19">
        <v>5384</v>
      </c>
      <c r="C57" s="19">
        <v>1.07</v>
      </c>
      <c r="D57" s="19">
        <v>22.17</v>
      </c>
      <c r="E57" s="19">
        <v>5345.78</v>
      </c>
      <c r="F57" s="19">
        <v>-181.49</v>
      </c>
      <c r="G57" s="19">
        <v>-408.49</v>
      </c>
    </row>
    <row r="58" spans="2:7" x14ac:dyDescent="0.25">
      <c r="B58" s="19">
        <v>5478</v>
      </c>
      <c r="C58" s="19">
        <v>0.8</v>
      </c>
      <c r="D58" s="19">
        <v>22.66</v>
      </c>
      <c r="E58" s="19">
        <v>5439.76</v>
      </c>
      <c r="F58" s="19">
        <v>-180.07</v>
      </c>
      <c r="G58" s="19">
        <v>-407.9</v>
      </c>
    </row>
    <row r="59" spans="2:7" x14ac:dyDescent="0.25">
      <c r="B59" s="19">
        <v>5573</v>
      </c>
      <c r="C59" s="19">
        <v>1.05</v>
      </c>
      <c r="D59" s="19">
        <v>353.37</v>
      </c>
      <c r="E59" s="19">
        <v>5534.75</v>
      </c>
      <c r="F59" s="19">
        <v>-178.59</v>
      </c>
      <c r="G59" s="19">
        <v>-407.75</v>
      </c>
    </row>
    <row r="60" spans="2:7" x14ac:dyDescent="0.25">
      <c r="B60" s="19">
        <v>5668</v>
      </c>
      <c r="C60" s="19">
        <v>0.63</v>
      </c>
      <c r="D60" s="19">
        <v>271.52</v>
      </c>
      <c r="E60" s="19">
        <v>5629.74</v>
      </c>
      <c r="F60" s="19">
        <v>-177.71</v>
      </c>
      <c r="G60" s="19">
        <v>-408.37</v>
      </c>
    </row>
    <row r="61" spans="2:7" x14ac:dyDescent="0.25">
      <c r="B61" s="19">
        <v>5763</v>
      </c>
      <c r="C61" s="19">
        <v>0.66</v>
      </c>
      <c r="D61" s="19">
        <v>297.83</v>
      </c>
      <c r="E61" s="19">
        <v>5724.74</v>
      </c>
      <c r="F61" s="19">
        <v>-177.44</v>
      </c>
      <c r="G61" s="19">
        <v>-409.37</v>
      </c>
    </row>
    <row r="62" spans="2:7" x14ac:dyDescent="0.25">
      <c r="B62" s="19">
        <v>5858</v>
      </c>
      <c r="C62" s="19">
        <v>0.84</v>
      </c>
      <c r="D62" s="19">
        <v>308.35000000000002</v>
      </c>
      <c r="E62" s="19">
        <v>5819.73</v>
      </c>
      <c r="F62" s="19">
        <v>-176.76</v>
      </c>
      <c r="G62" s="19">
        <v>-410.4</v>
      </c>
    </row>
    <row r="63" spans="2:7" x14ac:dyDescent="0.25">
      <c r="B63" s="19">
        <v>5953</v>
      </c>
      <c r="C63" s="19">
        <v>0.43</v>
      </c>
      <c r="D63" s="19">
        <v>322.12</v>
      </c>
      <c r="E63" s="19">
        <v>5914.72</v>
      </c>
      <c r="F63" s="19">
        <v>-176.04</v>
      </c>
      <c r="G63" s="19">
        <v>-411.17</v>
      </c>
    </row>
    <row r="64" spans="2:7" x14ac:dyDescent="0.25">
      <c r="B64" s="19">
        <v>6048</v>
      </c>
      <c r="C64" s="19">
        <v>0.78</v>
      </c>
      <c r="D64" s="19">
        <v>9.4</v>
      </c>
      <c r="E64" s="19">
        <v>6009.72</v>
      </c>
      <c r="F64" s="19">
        <v>-175.12</v>
      </c>
      <c r="G64" s="19">
        <v>-411.28</v>
      </c>
    </row>
    <row r="65" spans="2:7" x14ac:dyDescent="0.25">
      <c r="B65" s="19">
        <v>6144</v>
      </c>
      <c r="C65" s="19">
        <v>0.89</v>
      </c>
      <c r="D65" s="19">
        <v>36.049999999999997</v>
      </c>
      <c r="E65" s="19">
        <v>6105.71</v>
      </c>
      <c r="F65" s="19">
        <v>-173.88</v>
      </c>
      <c r="G65" s="19">
        <v>-410.74</v>
      </c>
    </row>
    <row r="66" spans="2:7" x14ac:dyDescent="0.25">
      <c r="B66" s="19">
        <v>6238</v>
      </c>
      <c r="C66" s="19">
        <v>0.76</v>
      </c>
      <c r="D66" s="19">
        <v>338.22</v>
      </c>
      <c r="E66" s="19">
        <v>6199.7</v>
      </c>
      <c r="F66" s="19">
        <v>-172.71</v>
      </c>
      <c r="G66" s="19">
        <v>-410.54</v>
      </c>
    </row>
    <row r="67" spans="2:7" x14ac:dyDescent="0.25">
      <c r="B67" s="19">
        <v>6333</v>
      </c>
      <c r="C67" s="19">
        <v>0.55000000000000004</v>
      </c>
      <c r="D67" s="19">
        <v>313.76</v>
      </c>
      <c r="E67" s="19">
        <v>6294.69</v>
      </c>
      <c r="F67" s="19">
        <v>-171.81</v>
      </c>
      <c r="G67" s="19">
        <v>-411.1</v>
      </c>
    </row>
    <row r="68" spans="2:7" x14ac:dyDescent="0.25">
      <c r="B68" s="19">
        <v>6428</v>
      </c>
      <c r="C68" s="19">
        <v>0.75</v>
      </c>
      <c r="D68" s="19">
        <v>354.69</v>
      </c>
      <c r="E68" s="19">
        <v>6389.69</v>
      </c>
      <c r="F68" s="19">
        <v>-170.87</v>
      </c>
      <c r="G68" s="19">
        <v>-411.49</v>
      </c>
    </row>
    <row r="69" spans="2:7" x14ac:dyDescent="0.25">
      <c r="B69" s="19">
        <v>6491</v>
      </c>
      <c r="C69" s="19">
        <v>0.51</v>
      </c>
      <c r="D69" s="19">
        <v>318.72000000000003</v>
      </c>
      <c r="E69" s="19">
        <v>6452.68</v>
      </c>
      <c r="F69" s="19">
        <v>-170.25</v>
      </c>
      <c r="G69" s="19">
        <v>-411.71</v>
      </c>
    </row>
    <row r="70" spans="2:7" x14ac:dyDescent="0.25">
      <c r="B70" s="19">
        <v>6536</v>
      </c>
      <c r="C70" s="19">
        <v>0.56000000000000005</v>
      </c>
      <c r="D70" s="19">
        <v>325.2</v>
      </c>
      <c r="E70" s="19">
        <v>6497.68</v>
      </c>
      <c r="F70" s="19">
        <v>-169.92</v>
      </c>
      <c r="G70" s="19">
        <v>-411.97</v>
      </c>
    </row>
    <row r="71" spans="2:7" x14ac:dyDescent="0.25">
      <c r="B71" s="19">
        <v>6567</v>
      </c>
      <c r="C71" s="19">
        <v>3.63</v>
      </c>
      <c r="D71" s="19">
        <v>351.15</v>
      </c>
      <c r="E71" s="19">
        <v>6528.66</v>
      </c>
      <c r="F71" s="19">
        <v>-168.83</v>
      </c>
      <c r="G71" s="19">
        <v>-412.21</v>
      </c>
    </row>
    <row r="72" spans="2:7" x14ac:dyDescent="0.25">
      <c r="B72" s="19">
        <v>6599</v>
      </c>
      <c r="C72" s="19">
        <v>7.82</v>
      </c>
      <c r="D72" s="19">
        <v>356.65</v>
      </c>
      <c r="E72" s="19">
        <v>6560.49</v>
      </c>
      <c r="F72" s="19">
        <v>-165.65</v>
      </c>
      <c r="G72" s="19">
        <v>-412.49</v>
      </c>
    </row>
    <row r="73" spans="2:7" x14ac:dyDescent="0.25">
      <c r="B73" s="19">
        <v>6631</v>
      </c>
      <c r="C73" s="19">
        <v>10.09</v>
      </c>
      <c r="D73" s="19">
        <v>2.5</v>
      </c>
      <c r="E73" s="19">
        <v>6592.1</v>
      </c>
      <c r="F73" s="19">
        <v>-160.68</v>
      </c>
      <c r="G73" s="19">
        <v>-412.5</v>
      </c>
    </row>
    <row r="74" spans="2:7" x14ac:dyDescent="0.25">
      <c r="B74" s="19">
        <v>6662</v>
      </c>
      <c r="C74" s="19">
        <v>13.12</v>
      </c>
      <c r="D74" s="19">
        <v>2.95</v>
      </c>
      <c r="E74" s="19">
        <v>6622.46</v>
      </c>
      <c r="F74" s="19">
        <v>-154.44999999999999</v>
      </c>
      <c r="G74" s="19">
        <v>-412.2</v>
      </c>
    </row>
    <row r="75" spans="2:7" x14ac:dyDescent="0.25">
      <c r="B75" s="19">
        <v>6694</v>
      </c>
      <c r="C75" s="19">
        <v>14.43</v>
      </c>
      <c r="D75" s="19">
        <v>3.77</v>
      </c>
      <c r="E75" s="19">
        <v>6653.54</v>
      </c>
      <c r="F75" s="19">
        <v>-146.84</v>
      </c>
      <c r="G75" s="19">
        <v>-411.75</v>
      </c>
    </row>
    <row r="76" spans="2:7" x14ac:dyDescent="0.25">
      <c r="B76" s="19">
        <v>6726</v>
      </c>
      <c r="C76" s="19">
        <v>16.510000000000002</v>
      </c>
      <c r="D76" s="19">
        <v>2.99</v>
      </c>
      <c r="E76" s="19">
        <v>6684.38</v>
      </c>
      <c r="F76" s="19">
        <v>-138.32</v>
      </c>
      <c r="G76" s="19">
        <v>-411.25</v>
      </c>
    </row>
    <row r="77" spans="2:7" x14ac:dyDescent="0.25">
      <c r="B77" s="19">
        <v>6757</v>
      </c>
      <c r="C77" s="19">
        <v>18.63</v>
      </c>
      <c r="D77" s="19">
        <v>3.17</v>
      </c>
      <c r="E77" s="19">
        <v>6713.93</v>
      </c>
      <c r="F77" s="19">
        <v>-128.97999999999999</v>
      </c>
      <c r="G77" s="19">
        <v>-410.74</v>
      </c>
    </row>
    <row r="78" spans="2:7" x14ac:dyDescent="0.25">
      <c r="B78" s="19">
        <v>6789</v>
      </c>
      <c r="C78" s="19">
        <v>17.86</v>
      </c>
      <c r="D78" s="19">
        <v>1.53</v>
      </c>
      <c r="E78" s="19">
        <v>6744.32</v>
      </c>
      <c r="F78" s="19">
        <v>-118.97</v>
      </c>
      <c r="G78" s="19">
        <v>-410.33</v>
      </c>
    </row>
    <row r="79" spans="2:7" x14ac:dyDescent="0.25">
      <c r="B79" s="19">
        <v>6821</v>
      </c>
      <c r="C79" s="19">
        <v>19.28</v>
      </c>
      <c r="D79" s="19">
        <v>358.83</v>
      </c>
      <c r="E79" s="19">
        <v>6774.66</v>
      </c>
      <c r="F79" s="19">
        <v>-108.78</v>
      </c>
      <c r="G79" s="19">
        <v>-410.31</v>
      </c>
    </row>
    <row r="80" spans="2:7" x14ac:dyDescent="0.25">
      <c r="B80" s="19">
        <v>6852</v>
      </c>
      <c r="C80" s="19">
        <v>22.99</v>
      </c>
      <c r="D80" s="19">
        <v>0.52</v>
      </c>
      <c r="E80" s="19">
        <v>6803.57</v>
      </c>
      <c r="F80" s="19">
        <v>-97.61</v>
      </c>
      <c r="G80" s="19">
        <v>-410.36</v>
      </c>
    </row>
    <row r="81" spans="2:7" x14ac:dyDescent="0.25">
      <c r="B81" s="19">
        <v>6884</v>
      </c>
      <c r="C81" s="19">
        <v>26.75</v>
      </c>
      <c r="D81" s="19">
        <v>0.38</v>
      </c>
      <c r="E81" s="19">
        <v>6832.6</v>
      </c>
      <c r="F81" s="19">
        <v>-84.15</v>
      </c>
      <c r="G81" s="19">
        <v>-410.25</v>
      </c>
    </row>
    <row r="82" spans="2:7" x14ac:dyDescent="0.25">
      <c r="B82" s="19">
        <v>6915</v>
      </c>
      <c r="C82" s="19">
        <v>30.56</v>
      </c>
      <c r="D82" s="19">
        <v>2.25</v>
      </c>
      <c r="E82" s="19">
        <v>6859.79</v>
      </c>
      <c r="F82" s="19">
        <v>-69.290000000000006</v>
      </c>
      <c r="G82" s="19">
        <v>-409.9</v>
      </c>
    </row>
    <row r="83" spans="2:7" x14ac:dyDescent="0.25">
      <c r="B83" s="19">
        <v>6947</v>
      </c>
      <c r="C83" s="19">
        <v>33.97</v>
      </c>
      <c r="D83" s="19">
        <v>3.08</v>
      </c>
      <c r="E83" s="19">
        <v>6886.85</v>
      </c>
      <c r="F83" s="19">
        <v>-52.23</v>
      </c>
      <c r="G83" s="19">
        <v>-409.1</v>
      </c>
    </row>
    <row r="84" spans="2:7" x14ac:dyDescent="0.25">
      <c r="B84" s="19">
        <v>6978</v>
      </c>
      <c r="C84" s="19">
        <v>38.18</v>
      </c>
      <c r="D84" s="19">
        <v>5.68</v>
      </c>
      <c r="E84" s="19">
        <v>6911.9</v>
      </c>
      <c r="F84" s="19">
        <v>-34.04</v>
      </c>
      <c r="G84" s="19">
        <v>-407.68</v>
      </c>
    </row>
    <row r="85" spans="2:7" x14ac:dyDescent="0.25">
      <c r="B85" s="19">
        <v>7010</v>
      </c>
      <c r="C85" s="19">
        <v>42.85</v>
      </c>
      <c r="D85" s="19">
        <v>7.08</v>
      </c>
      <c r="E85" s="19">
        <v>6936.22</v>
      </c>
      <c r="F85" s="19">
        <v>-13.39</v>
      </c>
      <c r="G85" s="19">
        <v>-405.36</v>
      </c>
    </row>
    <row r="86" spans="2:7" x14ac:dyDescent="0.25">
      <c r="B86" s="19">
        <v>7041</v>
      </c>
      <c r="C86" s="19">
        <v>46.93</v>
      </c>
      <c r="D86" s="19">
        <v>7.29</v>
      </c>
      <c r="E86" s="19">
        <v>6958.18</v>
      </c>
      <c r="F86" s="19">
        <v>8.31</v>
      </c>
      <c r="G86" s="19">
        <v>-402.62</v>
      </c>
    </row>
    <row r="87" spans="2:7" x14ac:dyDescent="0.25">
      <c r="B87" s="19">
        <v>7073</v>
      </c>
      <c r="C87" s="19">
        <v>50.74</v>
      </c>
      <c r="D87" s="19">
        <v>5.14</v>
      </c>
      <c r="E87" s="19">
        <v>6979.24</v>
      </c>
      <c r="F87" s="19">
        <v>32.25</v>
      </c>
      <c r="G87" s="19">
        <v>-400.03</v>
      </c>
    </row>
    <row r="88" spans="2:7" x14ac:dyDescent="0.25">
      <c r="B88" s="19">
        <v>7104</v>
      </c>
      <c r="C88" s="19">
        <v>54.79</v>
      </c>
      <c r="D88" s="19">
        <v>2.81</v>
      </c>
      <c r="E88" s="19">
        <v>6998</v>
      </c>
      <c r="F88" s="19">
        <v>56.87</v>
      </c>
      <c r="G88" s="19">
        <v>-398.33</v>
      </c>
    </row>
    <row r="89" spans="2:7" x14ac:dyDescent="0.25">
      <c r="B89" s="19">
        <v>7136</v>
      </c>
      <c r="C89" s="19">
        <v>59.2</v>
      </c>
      <c r="D89" s="19">
        <v>1.54</v>
      </c>
      <c r="E89" s="19">
        <v>7015.42</v>
      </c>
      <c r="F89" s="19">
        <v>83.68</v>
      </c>
      <c r="G89" s="19">
        <v>-397.32</v>
      </c>
    </row>
    <row r="90" spans="2:7" x14ac:dyDescent="0.25">
      <c r="B90" s="19">
        <v>7168</v>
      </c>
      <c r="C90" s="19">
        <v>63.69</v>
      </c>
      <c r="D90" s="19">
        <v>1.52</v>
      </c>
      <c r="E90" s="19">
        <v>7030.72</v>
      </c>
      <c r="F90" s="19">
        <v>111.77</v>
      </c>
      <c r="G90" s="19">
        <v>-396.57</v>
      </c>
    </row>
    <row r="91" spans="2:7" x14ac:dyDescent="0.25">
      <c r="B91" s="19">
        <v>7199</v>
      </c>
      <c r="C91" s="19">
        <v>69.209999999999994</v>
      </c>
      <c r="D91" s="19">
        <v>2.13</v>
      </c>
      <c r="E91" s="19">
        <v>7043.1</v>
      </c>
      <c r="F91" s="19">
        <v>140.16</v>
      </c>
      <c r="G91" s="19">
        <v>-395.66</v>
      </c>
    </row>
    <row r="92" spans="2:7" x14ac:dyDescent="0.25">
      <c r="B92" s="19">
        <v>7231</v>
      </c>
      <c r="C92" s="19">
        <v>73.709999999999994</v>
      </c>
      <c r="D92" s="19">
        <v>2.66</v>
      </c>
      <c r="E92" s="19">
        <v>7053.27</v>
      </c>
      <c r="F92" s="19">
        <v>170.47</v>
      </c>
      <c r="G92" s="19">
        <v>-394.39</v>
      </c>
    </row>
    <row r="93" spans="2:7" x14ac:dyDescent="0.25">
      <c r="B93" s="19">
        <v>7263</v>
      </c>
      <c r="C93" s="19">
        <v>79.099999999999994</v>
      </c>
      <c r="D93" s="19">
        <v>3.26</v>
      </c>
      <c r="E93" s="19">
        <v>7060.79</v>
      </c>
      <c r="F93" s="19">
        <v>201.52</v>
      </c>
      <c r="G93" s="19">
        <v>-392.79</v>
      </c>
    </row>
    <row r="94" spans="2:7" x14ac:dyDescent="0.25">
      <c r="B94" s="19">
        <v>7295</v>
      </c>
      <c r="C94" s="19">
        <v>83.55</v>
      </c>
      <c r="D94" s="19">
        <v>2.92</v>
      </c>
      <c r="E94" s="19">
        <v>7065.61</v>
      </c>
      <c r="F94" s="19">
        <v>233.1</v>
      </c>
      <c r="G94" s="19">
        <v>-391.08</v>
      </c>
    </row>
    <row r="95" spans="2:7" x14ac:dyDescent="0.25">
      <c r="B95" s="19">
        <v>7332</v>
      </c>
      <c r="C95" s="19">
        <v>84.11</v>
      </c>
      <c r="D95" s="19">
        <v>2.21</v>
      </c>
      <c r="E95" s="19">
        <v>7069.59</v>
      </c>
      <c r="F95" s="19">
        <v>269.83999999999997</v>
      </c>
      <c r="G95" s="19">
        <v>-389.44</v>
      </c>
    </row>
    <row r="96" spans="2:7" x14ac:dyDescent="0.25">
      <c r="B96" s="19">
        <v>7394</v>
      </c>
      <c r="C96" s="19">
        <v>86.86</v>
      </c>
      <c r="D96" s="19">
        <v>2.54</v>
      </c>
      <c r="E96" s="19">
        <v>7074.47</v>
      </c>
      <c r="F96" s="19">
        <v>331.59</v>
      </c>
      <c r="G96" s="19">
        <v>-386.87</v>
      </c>
    </row>
    <row r="97" spans="2:7" x14ac:dyDescent="0.25">
      <c r="B97" s="19">
        <v>7485</v>
      </c>
      <c r="C97" s="19">
        <v>89.45</v>
      </c>
      <c r="D97" s="19">
        <v>1.31</v>
      </c>
      <c r="E97" s="19">
        <v>7077.4</v>
      </c>
      <c r="F97" s="19">
        <v>422.48</v>
      </c>
      <c r="G97" s="19">
        <v>-383.82</v>
      </c>
    </row>
    <row r="98" spans="2:7" x14ac:dyDescent="0.25">
      <c r="B98" s="19">
        <v>7577</v>
      </c>
      <c r="C98" s="19">
        <v>91.79</v>
      </c>
      <c r="D98" s="19">
        <v>0.93</v>
      </c>
      <c r="E98" s="19">
        <v>7076.4</v>
      </c>
      <c r="F98" s="19">
        <v>514.46</v>
      </c>
      <c r="G98" s="19">
        <v>-382.02</v>
      </c>
    </row>
    <row r="99" spans="2:7" x14ac:dyDescent="0.25">
      <c r="B99" s="19">
        <v>7669</v>
      </c>
      <c r="C99" s="19">
        <v>91.85</v>
      </c>
      <c r="D99" s="19">
        <v>359.85</v>
      </c>
      <c r="E99" s="19">
        <v>7073.48</v>
      </c>
      <c r="F99" s="19">
        <v>606.41</v>
      </c>
      <c r="G99" s="19">
        <v>-381.4</v>
      </c>
    </row>
    <row r="100" spans="2:7" x14ac:dyDescent="0.25">
      <c r="B100" s="4">
        <v>7761</v>
      </c>
      <c r="C100" s="1">
        <v>92.03</v>
      </c>
      <c r="D100" s="1">
        <v>359.45</v>
      </c>
      <c r="E100" s="1">
        <v>7070.37</v>
      </c>
      <c r="F100" s="1">
        <v>698.35</v>
      </c>
      <c r="G100" s="1">
        <v>-381.96</v>
      </c>
    </row>
    <row r="101" spans="2:7" x14ac:dyDescent="0.25">
      <c r="B101" s="4">
        <v>7852</v>
      </c>
      <c r="C101" s="1">
        <v>90.68</v>
      </c>
      <c r="D101" s="1">
        <v>358.72</v>
      </c>
      <c r="E101" s="1">
        <v>7068.22</v>
      </c>
      <c r="F101" s="1">
        <v>789.31</v>
      </c>
      <c r="G101" s="1">
        <v>-383.41</v>
      </c>
    </row>
    <row r="102" spans="2:7" x14ac:dyDescent="0.25">
      <c r="B102" s="4">
        <v>7943</v>
      </c>
      <c r="C102" s="1">
        <v>91.17</v>
      </c>
      <c r="D102" s="1">
        <v>358.27</v>
      </c>
      <c r="E102" s="1">
        <v>7066.75</v>
      </c>
      <c r="F102" s="1">
        <v>880.27</v>
      </c>
      <c r="G102" s="1">
        <v>-385.8</v>
      </c>
    </row>
    <row r="103" spans="2:7" x14ac:dyDescent="0.25">
      <c r="B103" s="4">
        <v>8036</v>
      </c>
      <c r="C103" s="1">
        <v>89.94</v>
      </c>
      <c r="D103" s="1">
        <v>358.76</v>
      </c>
      <c r="E103" s="1">
        <v>7065.85</v>
      </c>
      <c r="F103" s="1">
        <v>973.23</v>
      </c>
      <c r="G103" s="1">
        <v>-388.21</v>
      </c>
    </row>
    <row r="104" spans="2:7" x14ac:dyDescent="0.25">
      <c r="B104" s="4">
        <v>8128</v>
      </c>
      <c r="C104" s="1">
        <v>89.32</v>
      </c>
      <c r="D104" s="1">
        <v>358.79</v>
      </c>
      <c r="E104" s="1">
        <v>7066.44</v>
      </c>
      <c r="F104" s="1">
        <v>1065.21</v>
      </c>
      <c r="G104" s="1">
        <v>-390.18</v>
      </c>
    </row>
    <row r="105" spans="2:7" x14ac:dyDescent="0.25">
      <c r="B105" s="4">
        <v>8219</v>
      </c>
      <c r="C105" s="1">
        <v>88.7</v>
      </c>
      <c r="D105" s="1">
        <v>358.85</v>
      </c>
      <c r="E105" s="1">
        <v>7068.01</v>
      </c>
      <c r="F105" s="1">
        <v>1156.17</v>
      </c>
      <c r="G105" s="1">
        <v>-392.05</v>
      </c>
    </row>
    <row r="106" spans="2:7" x14ac:dyDescent="0.25">
      <c r="B106" s="4">
        <v>8311</v>
      </c>
      <c r="C106" s="1">
        <v>90.68</v>
      </c>
      <c r="D106" s="1">
        <v>0.68</v>
      </c>
      <c r="E106" s="1">
        <v>7068.51</v>
      </c>
      <c r="F106" s="1">
        <v>1248.1600000000001</v>
      </c>
      <c r="G106" s="1">
        <v>-392.43</v>
      </c>
    </row>
    <row r="107" spans="2:7" x14ac:dyDescent="0.25">
      <c r="B107" s="4">
        <v>8403</v>
      </c>
      <c r="C107" s="1">
        <v>90.68</v>
      </c>
      <c r="D107" s="1">
        <v>0.23</v>
      </c>
      <c r="E107" s="1">
        <v>7067.42</v>
      </c>
      <c r="F107" s="1">
        <v>1340.15</v>
      </c>
      <c r="G107" s="1">
        <v>-391.7</v>
      </c>
    </row>
    <row r="108" spans="2:7" x14ac:dyDescent="0.25">
      <c r="B108" s="4">
        <v>8495</v>
      </c>
      <c r="C108" s="1">
        <v>91.54</v>
      </c>
      <c r="D108" s="1">
        <v>0.42</v>
      </c>
      <c r="E108" s="1">
        <v>7065.64</v>
      </c>
      <c r="F108" s="1">
        <v>1432.13</v>
      </c>
      <c r="G108" s="1">
        <v>-391.18</v>
      </c>
    </row>
    <row r="109" spans="2:7" x14ac:dyDescent="0.25">
      <c r="B109" s="4">
        <v>8587</v>
      </c>
      <c r="C109" s="1">
        <v>91.73</v>
      </c>
      <c r="D109" s="1">
        <v>0.18</v>
      </c>
      <c r="E109" s="1">
        <v>7063.01</v>
      </c>
      <c r="F109" s="1">
        <v>1524.09</v>
      </c>
      <c r="G109" s="1">
        <v>-390.69</v>
      </c>
    </row>
    <row r="110" spans="2:7" x14ac:dyDescent="0.25">
      <c r="B110" s="4">
        <v>8678</v>
      </c>
      <c r="C110" s="1">
        <v>91.94</v>
      </c>
      <c r="D110" s="1">
        <v>0.33</v>
      </c>
      <c r="E110" s="1">
        <v>7060.1</v>
      </c>
      <c r="F110" s="1">
        <v>1615.05</v>
      </c>
      <c r="G110" s="1">
        <v>-390.29</v>
      </c>
    </row>
    <row r="111" spans="2:7" x14ac:dyDescent="0.25">
      <c r="B111" s="4">
        <v>8768</v>
      </c>
      <c r="C111" s="1">
        <v>90.43</v>
      </c>
      <c r="D111" s="1">
        <v>359.77</v>
      </c>
      <c r="E111" s="1">
        <v>7058.24</v>
      </c>
      <c r="F111" s="1">
        <v>1705.02</v>
      </c>
      <c r="G111" s="1">
        <v>-390.21</v>
      </c>
    </row>
    <row r="112" spans="2:7" x14ac:dyDescent="0.25">
      <c r="B112" s="4">
        <v>8859</v>
      </c>
      <c r="C112" s="1">
        <v>89.82</v>
      </c>
      <c r="D112" s="1">
        <v>359.37</v>
      </c>
      <c r="E112" s="1">
        <v>7058.04</v>
      </c>
      <c r="F112" s="1">
        <v>1796.02</v>
      </c>
      <c r="G112" s="1">
        <v>-390.89</v>
      </c>
    </row>
    <row r="113" spans="2:7" x14ac:dyDescent="0.25">
      <c r="B113" s="4">
        <v>8951</v>
      </c>
      <c r="C113" s="1">
        <v>89.81</v>
      </c>
      <c r="D113" s="1">
        <v>359.4</v>
      </c>
      <c r="E113" s="1">
        <v>7058.33</v>
      </c>
      <c r="F113" s="1">
        <v>1888.01</v>
      </c>
      <c r="G113" s="1">
        <v>-391.88</v>
      </c>
    </row>
    <row r="114" spans="2:7" x14ac:dyDescent="0.25">
      <c r="B114" s="4">
        <v>9046</v>
      </c>
      <c r="C114" s="1">
        <v>90.19</v>
      </c>
      <c r="D114" s="1">
        <v>359.42</v>
      </c>
      <c r="E114" s="1">
        <v>7058.33</v>
      </c>
      <c r="F114" s="1">
        <v>1983.01</v>
      </c>
      <c r="G114" s="1">
        <v>-392.86</v>
      </c>
    </row>
    <row r="115" spans="2:7" x14ac:dyDescent="0.25">
      <c r="B115" s="4">
        <v>9140</v>
      </c>
      <c r="C115" s="1">
        <v>90.25</v>
      </c>
      <c r="D115" s="1">
        <v>358.66</v>
      </c>
      <c r="E115" s="1">
        <v>7057.97</v>
      </c>
      <c r="F115" s="1">
        <v>2077</v>
      </c>
      <c r="G115" s="1">
        <v>-394.44</v>
      </c>
    </row>
    <row r="116" spans="2:7" x14ac:dyDescent="0.25">
      <c r="B116" s="4">
        <v>9236</v>
      </c>
      <c r="C116" s="1">
        <v>88.95</v>
      </c>
      <c r="D116" s="1">
        <v>358.58</v>
      </c>
      <c r="E116" s="1">
        <v>7058.64</v>
      </c>
      <c r="F116" s="1">
        <v>2172.96</v>
      </c>
      <c r="G116" s="1">
        <v>-396.75</v>
      </c>
    </row>
    <row r="117" spans="2:7" x14ac:dyDescent="0.25">
      <c r="B117" s="4">
        <v>9331</v>
      </c>
      <c r="C117" s="1">
        <v>88.71</v>
      </c>
      <c r="D117" s="1">
        <v>357.88</v>
      </c>
      <c r="E117" s="1">
        <v>7060.58</v>
      </c>
      <c r="F117" s="1">
        <v>2267.9</v>
      </c>
      <c r="G117" s="1">
        <v>-399.68</v>
      </c>
    </row>
    <row r="118" spans="2:7" x14ac:dyDescent="0.25">
      <c r="B118" s="4">
        <v>9426</v>
      </c>
      <c r="C118" s="1">
        <v>88.71</v>
      </c>
      <c r="D118" s="1">
        <v>358.08</v>
      </c>
      <c r="E118" s="1">
        <v>7062.72</v>
      </c>
      <c r="F118" s="1">
        <v>2362.81</v>
      </c>
      <c r="G118" s="1">
        <v>-403.03</v>
      </c>
    </row>
    <row r="119" spans="2:7" x14ac:dyDescent="0.25">
      <c r="B119" s="4">
        <v>9521</v>
      </c>
      <c r="C119" s="1">
        <v>88.64</v>
      </c>
      <c r="D119" s="1">
        <v>357.88</v>
      </c>
      <c r="E119" s="1">
        <v>7064.92</v>
      </c>
      <c r="F119" s="1">
        <v>2457.73</v>
      </c>
      <c r="G119" s="1">
        <v>-406.38</v>
      </c>
    </row>
    <row r="120" spans="2:7" x14ac:dyDescent="0.25">
      <c r="B120" s="4">
        <v>9615</v>
      </c>
      <c r="C120" s="1">
        <v>88.33</v>
      </c>
      <c r="D120" s="1">
        <v>357.72</v>
      </c>
      <c r="E120" s="1">
        <v>7067.4</v>
      </c>
      <c r="F120" s="1">
        <v>2551.63</v>
      </c>
      <c r="G120" s="1">
        <v>-409.98</v>
      </c>
    </row>
    <row r="121" spans="2:7" x14ac:dyDescent="0.25">
      <c r="B121" s="4">
        <v>9710</v>
      </c>
      <c r="C121" s="1">
        <v>89.32</v>
      </c>
      <c r="D121" s="1">
        <v>357.22</v>
      </c>
      <c r="E121" s="1">
        <v>7069.35</v>
      </c>
      <c r="F121" s="1">
        <v>2646.51</v>
      </c>
      <c r="G121" s="1">
        <v>-414.18</v>
      </c>
    </row>
    <row r="122" spans="2:7" x14ac:dyDescent="0.25">
      <c r="B122" s="4">
        <v>9805</v>
      </c>
      <c r="C122" s="1">
        <v>89.75</v>
      </c>
      <c r="D122" s="1">
        <v>357.17</v>
      </c>
      <c r="E122" s="1">
        <v>7070.12</v>
      </c>
      <c r="F122" s="1">
        <v>2741.4</v>
      </c>
      <c r="G122" s="1">
        <v>-418.82</v>
      </c>
    </row>
    <row r="123" spans="2:7" x14ac:dyDescent="0.25">
      <c r="B123" s="4">
        <v>9900</v>
      </c>
      <c r="C123" s="1">
        <v>90.49</v>
      </c>
      <c r="D123" s="1">
        <v>356.97</v>
      </c>
      <c r="E123" s="1">
        <v>7069.92</v>
      </c>
      <c r="F123" s="1">
        <v>2836.27</v>
      </c>
      <c r="G123" s="1">
        <v>-423.68</v>
      </c>
    </row>
    <row r="124" spans="2:7" x14ac:dyDescent="0.25">
      <c r="B124" s="4">
        <v>9995</v>
      </c>
      <c r="C124" s="1">
        <v>90.12</v>
      </c>
      <c r="D124" s="1">
        <v>356.64</v>
      </c>
      <c r="E124" s="1">
        <v>7069.42</v>
      </c>
      <c r="F124" s="1">
        <v>2931.12</v>
      </c>
      <c r="G124" s="1">
        <v>-428.98</v>
      </c>
    </row>
    <row r="125" spans="2:7" x14ac:dyDescent="0.25">
      <c r="B125" s="4">
        <v>10091</v>
      </c>
      <c r="C125" s="1">
        <v>91.3</v>
      </c>
      <c r="D125" s="1">
        <v>357.77</v>
      </c>
      <c r="E125" s="1">
        <v>7068.23</v>
      </c>
      <c r="F125" s="1">
        <v>3027</v>
      </c>
      <c r="G125" s="1">
        <v>-433.66</v>
      </c>
    </row>
    <row r="126" spans="2:7" x14ac:dyDescent="0.25">
      <c r="B126" s="4">
        <v>10186</v>
      </c>
      <c r="C126" s="1">
        <v>92.34</v>
      </c>
      <c r="D126" s="1">
        <v>358.25</v>
      </c>
      <c r="E126" s="1">
        <v>7065.21</v>
      </c>
      <c r="F126" s="1">
        <v>3121.89</v>
      </c>
      <c r="G126" s="1">
        <v>-436.95</v>
      </c>
    </row>
    <row r="127" spans="2:7" x14ac:dyDescent="0.25">
      <c r="B127" s="4">
        <v>10281</v>
      </c>
      <c r="C127" s="1">
        <v>92.84</v>
      </c>
      <c r="D127" s="1">
        <v>1.08</v>
      </c>
      <c r="E127" s="1">
        <v>7060.92</v>
      </c>
      <c r="F127" s="1">
        <v>3216.78</v>
      </c>
      <c r="G127" s="1">
        <v>-437.51</v>
      </c>
    </row>
    <row r="128" spans="2:7" x14ac:dyDescent="0.25">
      <c r="B128" s="4">
        <v>10376</v>
      </c>
      <c r="C128" s="1">
        <v>91.66</v>
      </c>
      <c r="D128" s="1">
        <v>1.1100000000000001</v>
      </c>
      <c r="E128" s="1">
        <v>7057.19</v>
      </c>
      <c r="F128" s="1">
        <v>3311.69</v>
      </c>
      <c r="G128" s="1">
        <v>-435.69</v>
      </c>
    </row>
    <row r="129" spans="2:7" x14ac:dyDescent="0.25">
      <c r="B129" s="4">
        <v>10471</v>
      </c>
      <c r="C129" s="1">
        <v>90.31</v>
      </c>
      <c r="D129" s="1">
        <v>1.33</v>
      </c>
      <c r="E129" s="1">
        <v>7055.56</v>
      </c>
      <c r="F129" s="1">
        <v>3406.65</v>
      </c>
      <c r="G129" s="1">
        <v>-433.67</v>
      </c>
    </row>
    <row r="130" spans="2:7" x14ac:dyDescent="0.25">
      <c r="B130" s="4">
        <v>10566</v>
      </c>
      <c r="C130" s="1">
        <v>89.88</v>
      </c>
      <c r="D130" s="1">
        <v>1.61</v>
      </c>
      <c r="E130" s="1">
        <v>7055.4</v>
      </c>
      <c r="F130" s="1">
        <v>3501.62</v>
      </c>
      <c r="G130" s="1">
        <v>-431.24</v>
      </c>
    </row>
    <row r="131" spans="2:7" x14ac:dyDescent="0.25">
      <c r="B131" s="4">
        <v>10661</v>
      </c>
      <c r="C131" s="1">
        <v>89.38</v>
      </c>
      <c r="D131" s="1">
        <v>1.02</v>
      </c>
      <c r="E131" s="1">
        <v>7056.01</v>
      </c>
      <c r="F131" s="1">
        <v>3596.59</v>
      </c>
      <c r="G131" s="1">
        <v>-429.06</v>
      </c>
    </row>
    <row r="132" spans="2:7" x14ac:dyDescent="0.25">
      <c r="B132" s="4">
        <v>10757</v>
      </c>
      <c r="C132" s="1">
        <v>89.14</v>
      </c>
      <c r="D132" s="1">
        <v>0.57999999999999996</v>
      </c>
      <c r="E132" s="1">
        <v>7057.25</v>
      </c>
      <c r="F132" s="1">
        <v>3692.57</v>
      </c>
      <c r="G132" s="1">
        <v>-427.71</v>
      </c>
    </row>
    <row r="133" spans="2:7" x14ac:dyDescent="0.25">
      <c r="B133" s="4">
        <v>10851</v>
      </c>
      <c r="C133" s="1">
        <v>89.14</v>
      </c>
      <c r="D133" s="1">
        <v>0.61</v>
      </c>
      <c r="E133" s="1">
        <v>7058.66</v>
      </c>
      <c r="F133" s="1">
        <v>3786.56</v>
      </c>
      <c r="G133" s="1">
        <v>-426.74</v>
      </c>
    </row>
    <row r="134" spans="2:7" x14ac:dyDescent="0.25">
      <c r="B134" s="4">
        <v>10946</v>
      </c>
      <c r="C134" s="1">
        <v>89.75</v>
      </c>
      <c r="D134" s="1">
        <v>0.51</v>
      </c>
      <c r="E134" s="1">
        <v>7059.58</v>
      </c>
      <c r="F134" s="1">
        <v>3881.55</v>
      </c>
      <c r="G134" s="1">
        <v>-425.81</v>
      </c>
    </row>
    <row r="135" spans="2:7" x14ac:dyDescent="0.25">
      <c r="B135" s="4">
        <v>11041</v>
      </c>
      <c r="C135" s="1">
        <v>88.71</v>
      </c>
      <c r="D135" s="1">
        <v>0.44</v>
      </c>
      <c r="E135" s="1">
        <v>7060.86</v>
      </c>
      <c r="F135" s="1">
        <v>3976.54</v>
      </c>
      <c r="G135" s="1">
        <v>-425.02</v>
      </c>
    </row>
    <row r="136" spans="2:7" x14ac:dyDescent="0.25">
      <c r="B136" s="4">
        <v>11135</v>
      </c>
      <c r="C136" s="1">
        <v>88.95</v>
      </c>
      <c r="D136" s="1">
        <v>0.75</v>
      </c>
      <c r="E136" s="1">
        <v>7062.78</v>
      </c>
      <c r="F136" s="1">
        <v>4070.51</v>
      </c>
      <c r="G136" s="1">
        <v>-424.05</v>
      </c>
    </row>
    <row r="137" spans="2:7" x14ac:dyDescent="0.25">
      <c r="B137" s="4">
        <v>11230</v>
      </c>
      <c r="C137" s="1">
        <v>88.83</v>
      </c>
      <c r="D137" s="1">
        <v>2.04</v>
      </c>
      <c r="E137" s="1">
        <v>7064.62</v>
      </c>
      <c r="F137" s="1">
        <v>4165.46</v>
      </c>
      <c r="G137" s="1">
        <v>-421.73</v>
      </c>
    </row>
    <row r="138" spans="2:7" x14ac:dyDescent="0.25">
      <c r="B138" s="4">
        <v>11325</v>
      </c>
      <c r="C138" s="1">
        <v>89.14</v>
      </c>
      <c r="D138" s="1">
        <v>0.93</v>
      </c>
      <c r="E138" s="1">
        <v>7066.3</v>
      </c>
      <c r="F138" s="1">
        <v>4260.41</v>
      </c>
      <c r="G138" s="1">
        <v>-419.27</v>
      </c>
    </row>
    <row r="139" spans="2:7" x14ac:dyDescent="0.25">
      <c r="B139" s="4">
        <v>11421</v>
      </c>
      <c r="C139" s="1">
        <v>89.2</v>
      </c>
      <c r="D139" s="1">
        <v>2.17</v>
      </c>
      <c r="E139" s="1">
        <v>7067.69</v>
      </c>
      <c r="F139" s="1">
        <v>4356.37</v>
      </c>
      <c r="G139" s="1">
        <v>-416.68</v>
      </c>
    </row>
    <row r="140" spans="2:7" x14ac:dyDescent="0.25">
      <c r="B140" s="4">
        <v>11517</v>
      </c>
      <c r="C140" s="1">
        <v>90.12</v>
      </c>
      <c r="D140" s="1">
        <v>3.36</v>
      </c>
      <c r="E140" s="1">
        <v>7068.26</v>
      </c>
      <c r="F140" s="1">
        <v>4452.25</v>
      </c>
      <c r="G140" s="1">
        <v>-412.05</v>
      </c>
    </row>
    <row r="141" spans="2:7" x14ac:dyDescent="0.25">
      <c r="B141" s="4">
        <v>11612</v>
      </c>
      <c r="C141" s="1">
        <v>90.74</v>
      </c>
      <c r="D141" s="1">
        <v>3.16</v>
      </c>
      <c r="E141" s="1">
        <v>7067.55</v>
      </c>
      <c r="F141" s="1">
        <v>4547.09</v>
      </c>
      <c r="G141" s="1">
        <v>-406.64</v>
      </c>
    </row>
    <row r="142" spans="2:7" x14ac:dyDescent="0.25">
      <c r="B142" s="4">
        <v>11706</v>
      </c>
      <c r="C142" s="1">
        <v>90.18</v>
      </c>
      <c r="D142" s="1">
        <v>1.36</v>
      </c>
      <c r="E142" s="1">
        <v>7066.79</v>
      </c>
      <c r="F142" s="1">
        <v>4641.01</v>
      </c>
      <c r="G142" s="1">
        <v>-402.94</v>
      </c>
    </row>
    <row r="143" spans="2:7" x14ac:dyDescent="0.25">
      <c r="B143" s="4">
        <v>11803</v>
      </c>
      <c r="C143" s="1">
        <v>90.12</v>
      </c>
      <c r="D143" s="1">
        <v>2.0099999999999998</v>
      </c>
      <c r="E143" s="1">
        <v>7066.54</v>
      </c>
      <c r="F143" s="1">
        <v>4737.97</v>
      </c>
      <c r="G143" s="1">
        <v>-400.09</v>
      </c>
    </row>
    <row r="144" spans="2:7" x14ac:dyDescent="0.25">
      <c r="B144" s="4">
        <v>11898</v>
      </c>
      <c r="C144" s="1">
        <v>91.23</v>
      </c>
      <c r="D144" s="1">
        <v>358.48</v>
      </c>
      <c r="E144" s="1">
        <v>7065.42</v>
      </c>
      <c r="F144" s="1">
        <v>4832.95</v>
      </c>
      <c r="G144" s="1">
        <v>-399.68</v>
      </c>
    </row>
    <row r="145" spans="2:7" x14ac:dyDescent="0.25">
      <c r="B145" s="4">
        <v>11992</v>
      </c>
      <c r="C145" s="1">
        <v>92.22</v>
      </c>
      <c r="D145" s="1">
        <v>358.3</v>
      </c>
      <c r="E145" s="1">
        <v>7062.59</v>
      </c>
      <c r="F145" s="1">
        <v>4926.87</v>
      </c>
      <c r="G145" s="1">
        <v>-402.32</v>
      </c>
    </row>
    <row r="146" spans="2:7" x14ac:dyDescent="0.25">
      <c r="B146" s="4">
        <v>12087</v>
      </c>
      <c r="C146" s="1">
        <v>91.3</v>
      </c>
      <c r="D146" s="1">
        <v>359.22</v>
      </c>
      <c r="E146" s="1">
        <v>7059.67</v>
      </c>
      <c r="F146" s="1">
        <v>5021.8</v>
      </c>
      <c r="G146" s="1">
        <v>-404.37</v>
      </c>
    </row>
    <row r="147" spans="2:7" x14ac:dyDescent="0.25">
      <c r="B147" s="4">
        <v>12182</v>
      </c>
      <c r="C147" s="1">
        <v>90.19</v>
      </c>
      <c r="D147" s="1">
        <v>1.1499999999999999</v>
      </c>
      <c r="E147" s="1">
        <v>7058.44</v>
      </c>
      <c r="F147" s="1">
        <v>5116.78</v>
      </c>
      <c r="G147" s="1">
        <v>-404.07</v>
      </c>
    </row>
    <row r="148" spans="2:7" x14ac:dyDescent="0.25">
      <c r="B148" s="4">
        <v>12276</v>
      </c>
      <c r="C148" s="1">
        <v>89.94</v>
      </c>
      <c r="D148" s="1">
        <v>3.45</v>
      </c>
      <c r="E148" s="1">
        <v>7058.33</v>
      </c>
      <c r="F148" s="1">
        <v>5210.7</v>
      </c>
      <c r="G148" s="1">
        <v>-400.29</v>
      </c>
    </row>
    <row r="149" spans="2:7" x14ac:dyDescent="0.25">
      <c r="B149" s="4">
        <v>12371</v>
      </c>
      <c r="C149" s="1">
        <v>88.21</v>
      </c>
      <c r="D149" s="1">
        <v>3.64</v>
      </c>
      <c r="E149" s="1">
        <v>7059.87</v>
      </c>
      <c r="F149" s="1">
        <v>5305.5</v>
      </c>
      <c r="G149" s="1">
        <v>-394.42</v>
      </c>
    </row>
    <row r="150" spans="2:7" x14ac:dyDescent="0.25">
      <c r="B150" s="4">
        <v>12466</v>
      </c>
      <c r="C150" s="1">
        <v>87.47</v>
      </c>
      <c r="D150" s="1">
        <v>6.11</v>
      </c>
      <c r="E150" s="1">
        <v>7063.45</v>
      </c>
      <c r="F150" s="1">
        <v>5400.08</v>
      </c>
      <c r="G150" s="1">
        <v>-386.35</v>
      </c>
    </row>
    <row r="151" spans="2:7" x14ac:dyDescent="0.25">
      <c r="B151" s="4">
        <v>12560</v>
      </c>
      <c r="C151" s="1">
        <v>89.12</v>
      </c>
      <c r="D151" s="1">
        <v>5.8</v>
      </c>
      <c r="E151" s="1">
        <v>7066.24</v>
      </c>
      <c r="F151" s="1">
        <v>5493.53</v>
      </c>
      <c r="G151" s="1">
        <v>-376.61</v>
      </c>
    </row>
    <row r="152" spans="2:7" x14ac:dyDescent="0.25">
      <c r="B152" s="4">
        <v>12655</v>
      </c>
      <c r="C152" s="1">
        <v>89.44</v>
      </c>
      <c r="D152" s="1">
        <v>6.74</v>
      </c>
      <c r="E152" s="1">
        <v>7067.44</v>
      </c>
      <c r="F152" s="1">
        <v>5587.95</v>
      </c>
      <c r="G152" s="1">
        <v>-366.23</v>
      </c>
    </row>
    <row r="153" spans="2:7" x14ac:dyDescent="0.25">
      <c r="B153" s="4">
        <v>12750</v>
      </c>
      <c r="C153" s="1">
        <v>89.88</v>
      </c>
      <c r="D153" s="1">
        <v>6.8</v>
      </c>
      <c r="E153" s="1">
        <v>7068</v>
      </c>
      <c r="F153" s="1">
        <v>5682.29</v>
      </c>
      <c r="G153" s="1">
        <v>-355.03</v>
      </c>
    </row>
    <row r="154" spans="2:7" x14ac:dyDescent="0.25">
      <c r="B154" s="4">
        <v>12846</v>
      </c>
      <c r="C154" s="1">
        <v>90.12</v>
      </c>
      <c r="D154" s="1">
        <v>6.6</v>
      </c>
      <c r="E154" s="1">
        <v>7068</v>
      </c>
      <c r="F154" s="1">
        <v>5777.63</v>
      </c>
      <c r="G154" s="1">
        <v>-343.83</v>
      </c>
    </row>
    <row r="155" spans="2:7" x14ac:dyDescent="0.25">
      <c r="B155" s="4">
        <v>12941</v>
      </c>
      <c r="C155" s="1">
        <v>90.79</v>
      </c>
      <c r="D155" s="1">
        <v>8.09</v>
      </c>
      <c r="E155" s="1">
        <v>7067.25</v>
      </c>
      <c r="F155" s="1">
        <v>5871.85</v>
      </c>
      <c r="G155" s="1">
        <v>-331.69</v>
      </c>
    </row>
    <row r="156" spans="2:7" x14ac:dyDescent="0.25">
      <c r="B156" s="4">
        <v>13036</v>
      </c>
      <c r="C156" s="1">
        <v>91.05</v>
      </c>
      <c r="D156" s="1">
        <v>9.09</v>
      </c>
      <c r="E156" s="1">
        <v>7065.72</v>
      </c>
      <c r="F156" s="1">
        <v>5965.77</v>
      </c>
      <c r="G156" s="1">
        <v>-317.5</v>
      </c>
    </row>
    <row r="157" spans="2:7" x14ac:dyDescent="0.25">
      <c r="B157" s="4">
        <v>13131</v>
      </c>
      <c r="C157" s="1">
        <v>90.68</v>
      </c>
      <c r="D157" s="1">
        <v>7.09</v>
      </c>
      <c r="E157" s="1">
        <v>7064.29</v>
      </c>
      <c r="F157" s="1">
        <v>6059.81</v>
      </c>
      <c r="G157" s="1">
        <v>-304.13</v>
      </c>
    </row>
    <row r="158" spans="2:7" x14ac:dyDescent="0.25">
      <c r="B158" s="4">
        <v>13226</v>
      </c>
      <c r="C158" s="1">
        <v>90.86</v>
      </c>
      <c r="D158" s="1">
        <v>4.71</v>
      </c>
      <c r="E158" s="1">
        <v>7063.01</v>
      </c>
      <c r="F158" s="1">
        <v>6154.29</v>
      </c>
      <c r="G158" s="1">
        <v>-294.37</v>
      </c>
    </row>
    <row r="159" spans="2:7" x14ac:dyDescent="0.25">
      <c r="B159" s="4">
        <v>13321</v>
      </c>
      <c r="C159" s="1">
        <v>91.6</v>
      </c>
      <c r="D159" s="1">
        <v>4.33</v>
      </c>
      <c r="E159" s="1">
        <v>7060.97</v>
      </c>
      <c r="F159" s="1">
        <v>6248.97</v>
      </c>
      <c r="G159" s="1">
        <v>-286.89</v>
      </c>
    </row>
    <row r="160" spans="2:7" x14ac:dyDescent="0.25">
      <c r="B160" s="4">
        <v>13416</v>
      </c>
      <c r="C160" s="1">
        <v>92.28</v>
      </c>
      <c r="D160" s="1">
        <v>4.33</v>
      </c>
      <c r="E160" s="1">
        <v>7057.75</v>
      </c>
      <c r="F160" s="1">
        <v>6343.65</v>
      </c>
      <c r="G160" s="1">
        <v>-279.72000000000003</v>
      </c>
    </row>
    <row r="161" spans="2:7" x14ac:dyDescent="0.25">
      <c r="B161" s="4">
        <v>13511</v>
      </c>
      <c r="C161" s="1">
        <v>91.29</v>
      </c>
      <c r="D161" s="1">
        <v>3.65</v>
      </c>
      <c r="E161" s="1">
        <v>7054.8</v>
      </c>
      <c r="F161" s="1">
        <v>6438.37</v>
      </c>
      <c r="G161" s="1">
        <v>-273.11</v>
      </c>
    </row>
    <row r="162" spans="2:7" x14ac:dyDescent="0.25">
      <c r="B162" s="4">
        <v>13607</v>
      </c>
      <c r="C162" s="1">
        <v>89.45</v>
      </c>
      <c r="D162" s="1">
        <v>2.61</v>
      </c>
      <c r="E162" s="1">
        <v>7054.18</v>
      </c>
      <c r="F162" s="1">
        <v>6534.22</v>
      </c>
      <c r="G162" s="1">
        <v>-267.87</v>
      </c>
    </row>
    <row r="163" spans="2:7" x14ac:dyDescent="0.25">
      <c r="B163" s="4">
        <v>13701</v>
      </c>
      <c r="C163" s="1">
        <v>89.69</v>
      </c>
      <c r="D163" s="1">
        <v>2.16</v>
      </c>
      <c r="E163" s="1">
        <v>7054.88</v>
      </c>
      <c r="F163" s="1">
        <v>6628.13</v>
      </c>
      <c r="G163" s="1">
        <v>-263.95999999999998</v>
      </c>
    </row>
    <row r="164" spans="2:7" x14ac:dyDescent="0.25">
      <c r="B164" s="4">
        <v>13796</v>
      </c>
      <c r="C164" s="1">
        <v>90.49</v>
      </c>
      <c r="D164" s="1">
        <v>2.2999999999999998</v>
      </c>
      <c r="E164" s="1">
        <v>7054.73</v>
      </c>
      <c r="F164" s="1">
        <v>6723.06</v>
      </c>
      <c r="G164" s="1">
        <v>-260.26</v>
      </c>
    </row>
    <row r="165" spans="2:7" x14ac:dyDescent="0.25">
      <c r="B165" s="4">
        <v>13890</v>
      </c>
      <c r="C165" s="1">
        <v>88.64</v>
      </c>
      <c r="D165" s="1">
        <v>2.21</v>
      </c>
      <c r="E165" s="1">
        <v>7055.45</v>
      </c>
      <c r="F165" s="1">
        <v>6816.98</v>
      </c>
      <c r="G165" s="1">
        <v>-256.56</v>
      </c>
    </row>
    <row r="166" spans="2:7" x14ac:dyDescent="0.25">
      <c r="B166" s="4">
        <v>13933</v>
      </c>
      <c r="C166" s="1">
        <v>88.89</v>
      </c>
      <c r="D166" s="1">
        <v>1.56</v>
      </c>
      <c r="E166" s="1">
        <v>7056.37</v>
      </c>
      <c r="F166" s="1">
        <v>6859.95</v>
      </c>
      <c r="G166" s="1">
        <v>-255.15</v>
      </c>
    </row>
    <row r="167" spans="2:7" x14ac:dyDescent="0.25">
      <c r="B167" s="4">
        <v>13987</v>
      </c>
      <c r="C167" s="1">
        <v>89.2</v>
      </c>
      <c r="D167" s="1">
        <v>0.74</v>
      </c>
      <c r="E167" s="1">
        <v>7057.27</v>
      </c>
      <c r="F167" s="1">
        <v>6913.93</v>
      </c>
      <c r="G167" s="1">
        <v>-254.07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2013-02-19T15:06:22Z</dcterms:modified>
</cp:coreProperties>
</file>