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<sst xmlns="http://schemas.openxmlformats.org/spreadsheetml/2006/main" count="41" uniqueCount="37">
  <si>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</si>
  <si>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</si>
  <si>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</si>
  <si>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</si>
  <si>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</si>
  <si>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</si>
  <si>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</si>
  <si>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</si>
  <si>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</si>
  <si>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</si>
  <si>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</si>
  <si>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</si>
  <si>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</si>
  <si>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</si>
  <si>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</si>
  <si>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</si>
  <si>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</si>
  <si>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</si>
  <si>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</si>
  <si>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</si>
  <si>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</si>
  <si>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</si>
  <si>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</si>
  <si>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</si>
  <si>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</si>
  <si>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</si>
  <si>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</si>
  <si>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</si>
  <si>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</si>
  <si>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</si>
  <si>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</si>
  <si>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</si>
  <si>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</si>
  <si>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</si>
  <si>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</si>
  <si>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KUNZMAN 14C-8HZ</t>
  </si>
  <si>
    <t>SESW SEC. 5-T2N-R66W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</si>
</sst>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39"/>
  <sheetViews>
    <sheetView tabSelected="1" view="pageBreakPreview" topLeftCell="A126" zoomScaleNormal="100" zoomScaleSheetLayoutView="100" workbookViewId="0">
      <selection activeCell="I130" sqref="I13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8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3" t="s">
        <v>34</v>
      </c>
      <c r="B13" s="19">
        <v>1100</v>
      </c>
      <c r="C13" s="19">
        <v>2</v>
      </c>
      <c r="D13" s="19">
        <v>2.74</v>
      </c>
      <c r="E13" s="19">
        <v>1099.98</v>
      </c>
      <c r="F13" s="19">
        <v>1.74</v>
      </c>
      <c r="G13" s="19">
        <v>0.08</v>
      </c>
    </row>
    <row r="14" spans="1:11" ht="15.75" thickBot="1">
      <c r="A14" s="14" t="s">
        <v>29</v>
      </c>
      <c r="B14" s="19">
        <v>1201.5899999999999</v>
      </c>
      <c r="C14" s="19">
        <v>4.03</v>
      </c>
      <c r="D14" s="19">
        <v>2.74</v>
      </c>
      <c r="E14" s="19">
        <v>1201.42</v>
      </c>
      <c r="F14" s="19">
        <v>7.08</v>
      </c>
      <c r="G14" s="19">
        <v>0.34</v>
      </c>
    </row>
    <row r="15" spans="1:11" ht="15.75" thickBot="1">
      <c r="A15" t="str">
        <f>INDEX(Lookup!E2:E5,Lookup!F2)</f>
        <v>Horizontal</v>
      </c>
      <c r="B15" s="19">
        <v>1300</v>
      </c>
      <c r="C15" s="19">
        <v>4.03</v>
      </c>
      <c r="D15" s="19">
        <v>2.74</v>
      </c>
      <c r="E15" s="19">
        <v>1299.5899999999999</v>
      </c>
      <c r="F15" s="19">
        <v>13.99</v>
      </c>
      <c r="G15" s="19">
        <v>0.67</v>
      </c>
    </row>
    <row r="16" spans="1:11" ht="15.75" thickBot="1">
      <c r="A16" s="14" t="s">
        <v>13</v>
      </c>
      <c r="B16" s="19">
        <v>1400</v>
      </c>
      <c r="C16" s="19">
        <v>4.03</v>
      </c>
      <c r="D16" s="19">
        <v>2.74</v>
      </c>
      <c r="E16" s="19">
        <v>1399.34</v>
      </c>
      <c r="F16" s="19">
        <v>21.02</v>
      </c>
      <c r="G16" s="19">
        <v>1</v>
      </c>
    </row>
    <row r="17" spans="1:7" ht="15.75" thickBot="1">
      <c r="A17" t="str">
        <f>INDEX(Lookup!A2:A4,Lookup!B2)</f>
        <v>True</v>
      </c>
      <c r="B17" s="19">
        <v>1500</v>
      </c>
      <c r="C17" s="19">
        <v>4.03</v>
      </c>
      <c r="D17" s="19">
        <v>2.74</v>
      </c>
      <c r="E17" s="19">
        <v>1499.1</v>
      </c>
      <c r="F17" s="19">
        <v>28.04</v>
      </c>
      <c r="G17" s="19">
        <v>1.34</v>
      </c>
    </row>
    <row r="18" spans="1:7" ht="15.75" thickBot="1">
      <c r="A18" s="14" t="s">
        <v>15</v>
      </c>
      <c r="B18" s="19">
        <v>1600</v>
      </c>
      <c r="C18" s="19">
        <v>4.03</v>
      </c>
      <c r="D18" s="19">
        <v>2.74</v>
      </c>
      <c r="E18" s="19">
        <v>1598.85</v>
      </c>
      <c r="F18" s="19">
        <v>35.06</v>
      </c>
      <c r="G18" s="19">
        <v>1.68</v>
      </c>
    </row>
    <row r="19" spans="1:7">
      <c r="A19" t="e">
        <f>INDEX(Lookup!C2:C12,Lookup!D2)</f>
        <v>#VALUE!</v>
      </c>
      <c r="B19" s="19">
        <v>1700</v>
      </c>
      <c r="C19" s="19">
        <v>4.03</v>
      </c>
      <c r="D19" s="19">
        <v>2.74</v>
      </c>
      <c r="E19" s="19">
        <v>1698.6</v>
      </c>
      <c r="F19" s="19">
        <v>42.08</v>
      </c>
      <c r="G19" s="19">
        <v>2.0099999999999998</v>
      </c>
    </row>
    <row r="20" spans="1:7">
      <c r="B20" s="19">
        <v>1800</v>
      </c>
      <c r="C20" s="19">
        <v>4.03</v>
      </c>
      <c r="D20" s="19">
        <v>2.74</v>
      </c>
      <c r="E20" s="19">
        <v>1798.35</v>
      </c>
      <c r="F20" s="19">
        <v>49.11</v>
      </c>
      <c r="G20" s="19">
        <v>2.35</v>
      </c>
    </row>
    <row r="21" spans="1:7">
      <c r="B21" s="19">
        <v>1900</v>
      </c>
      <c r="C21" s="19">
        <v>4.03</v>
      </c>
      <c r="D21" s="19">
        <v>2.74</v>
      </c>
      <c r="E21" s="19">
        <v>1898.11</v>
      </c>
      <c r="F21" s="19">
        <v>56.13</v>
      </c>
      <c r="G21" s="19">
        <v>2.68</v>
      </c>
    </row>
    <row r="22" spans="1:7">
      <c r="B22" s="19">
        <v>2000</v>
      </c>
      <c r="C22" s="19">
        <v>4.03</v>
      </c>
      <c r="D22" s="19">
        <v>2.74</v>
      </c>
      <c r="E22" s="19">
        <v>1997.86</v>
      </c>
      <c r="F22" s="19">
        <v>63.15</v>
      </c>
      <c r="G22" s="19">
        <v>3.02</v>
      </c>
    </row>
    <row r="23" spans="1:7">
      <c r="B23" s="19">
        <v>2100</v>
      </c>
      <c r="C23" s="19">
        <v>4.03</v>
      </c>
      <c r="D23" s="19">
        <v>2.74</v>
      </c>
      <c r="E23" s="19">
        <v>2097.61</v>
      </c>
      <c r="F23" s="19">
        <v>70.180000000000007</v>
      </c>
      <c r="G23" s="19">
        <v>3.36</v>
      </c>
    </row>
    <row r="24" spans="1:7">
      <c r="B24" s="19">
        <v>2200</v>
      </c>
      <c r="C24" s="19">
        <v>4.03</v>
      </c>
      <c r="D24" s="19">
        <v>2.74</v>
      </c>
      <c r="E24" s="19">
        <v>2197.36</v>
      </c>
      <c r="F24" s="19">
        <v>77.2</v>
      </c>
      <c r="G24" s="19">
        <v>3.69</v>
      </c>
    </row>
    <row r="25" spans="1:7">
      <c r="B25" s="19">
        <v>2300</v>
      </c>
      <c r="C25" s="19">
        <v>4.03</v>
      </c>
      <c r="D25" s="19">
        <v>2.74</v>
      </c>
      <c r="E25" s="19">
        <v>2297.12</v>
      </c>
      <c r="F25" s="19">
        <v>84.22</v>
      </c>
      <c r="G25" s="19">
        <v>4.03</v>
      </c>
    </row>
    <row r="26" spans="1:7">
      <c r="B26" s="19">
        <v>2400</v>
      </c>
      <c r="C26" s="19">
        <v>4.03</v>
      </c>
      <c r="D26" s="19">
        <v>2.74</v>
      </c>
      <c r="E26" s="19">
        <v>2396.87</v>
      </c>
      <c r="F26" s="19">
        <v>91.24</v>
      </c>
      <c r="G26" s="19">
        <v>4.3600000000000003</v>
      </c>
    </row>
    <row r="27" spans="1:7">
      <c r="B27" s="19">
        <v>2500</v>
      </c>
      <c r="C27" s="19">
        <v>4.03</v>
      </c>
      <c r="D27" s="19">
        <v>2.74</v>
      </c>
      <c r="E27" s="19">
        <v>2496.62</v>
      </c>
      <c r="F27" s="19">
        <v>98.27</v>
      </c>
      <c r="G27" s="19">
        <v>4.7</v>
      </c>
    </row>
    <row r="28" spans="1:7">
      <c r="B28" s="19">
        <v>2600</v>
      </c>
      <c r="C28" s="19">
        <v>4.03</v>
      </c>
      <c r="D28" s="19">
        <v>2.74</v>
      </c>
      <c r="E28" s="19">
        <v>2596.37</v>
      </c>
      <c r="F28" s="19">
        <v>105.29</v>
      </c>
      <c r="G28" s="19">
        <v>5.03</v>
      </c>
    </row>
    <row r="29" spans="1:7">
      <c r="B29" s="19">
        <v>2700</v>
      </c>
      <c r="C29" s="19">
        <v>4.03</v>
      </c>
      <c r="D29" s="19">
        <v>2.74</v>
      </c>
      <c r="E29" s="19">
        <v>2696.13</v>
      </c>
      <c r="F29" s="19">
        <v>112.31</v>
      </c>
      <c r="G29" s="19">
        <v>5.37</v>
      </c>
    </row>
    <row r="30" spans="1:7">
      <c r="B30" s="19">
        <v>2800</v>
      </c>
      <c r="C30" s="19">
        <v>4.03</v>
      </c>
      <c r="D30" s="19">
        <v>2.74</v>
      </c>
      <c r="E30" s="19">
        <v>2795.88</v>
      </c>
      <c r="F30" s="19">
        <v>119.34</v>
      </c>
      <c r="G30" s="19">
        <v>5.71</v>
      </c>
    </row>
    <row r="31" spans="1:7">
      <c r="B31" s="19">
        <v>2900</v>
      </c>
      <c r="C31" s="19">
        <v>4.03</v>
      </c>
      <c r="D31" s="19">
        <v>2.74</v>
      </c>
      <c r="E31" s="19">
        <v>2895.63</v>
      </c>
      <c r="F31" s="19">
        <v>126.36</v>
      </c>
      <c r="G31" s="19">
        <v>6.04</v>
      </c>
    </row>
    <row r="32" spans="1:7">
      <c r="B32" s="19">
        <v>3000</v>
      </c>
      <c r="C32" s="19">
        <v>4.03</v>
      </c>
      <c r="D32" s="19">
        <v>2.74</v>
      </c>
      <c r="E32" s="19">
        <v>2995.38</v>
      </c>
      <c r="F32" s="19">
        <v>133.38</v>
      </c>
      <c r="G32" s="19">
        <v>6.38</v>
      </c>
    </row>
    <row r="33" spans="2:7">
      <c r="B33" s="19">
        <v>3100</v>
      </c>
      <c r="C33" s="19">
        <v>4.03</v>
      </c>
      <c r="D33" s="19">
        <v>2.74</v>
      </c>
      <c r="E33" s="19">
        <v>3095.14</v>
      </c>
      <c r="F33" s="19">
        <v>140.4</v>
      </c>
      <c r="G33" s="19">
        <v>6.71</v>
      </c>
    </row>
    <row r="34" spans="2:7">
      <c r="B34" s="19">
        <v>3200</v>
      </c>
      <c r="C34" s="19">
        <v>4.03</v>
      </c>
      <c r="D34" s="19">
        <v>2.74</v>
      </c>
      <c r="E34" s="19">
        <v>3194.89</v>
      </c>
      <c r="F34" s="19">
        <v>147.43</v>
      </c>
      <c r="G34" s="19">
        <v>7.05</v>
      </c>
    </row>
    <row r="35" spans="2:7">
      <c r="B35" s="19">
        <v>3300</v>
      </c>
      <c r="C35" s="19">
        <v>4.03</v>
      </c>
      <c r="D35" s="19">
        <v>2.74</v>
      </c>
      <c r="E35" s="19">
        <v>3294.64</v>
      </c>
      <c r="F35" s="19">
        <v>154.44999999999999</v>
      </c>
      <c r="G35" s="19">
        <v>7.38</v>
      </c>
    </row>
    <row r="36" spans="2:7">
      <c r="B36" s="19">
        <v>3400</v>
      </c>
      <c r="C36" s="19">
        <v>4.03</v>
      </c>
      <c r="D36" s="19">
        <v>2.74</v>
      </c>
      <c r="E36" s="19">
        <v>3394.39</v>
      </c>
      <c r="F36" s="19">
        <v>161.47</v>
      </c>
      <c r="G36" s="19">
        <v>7.72</v>
      </c>
    </row>
    <row r="37" spans="2:7">
      <c r="B37" s="19">
        <v>3500</v>
      </c>
      <c r="C37" s="19">
        <v>4.03</v>
      </c>
      <c r="D37" s="19">
        <v>2.74</v>
      </c>
      <c r="E37" s="19">
        <v>3494.15</v>
      </c>
      <c r="F37" s="19">
        <v>168.5</v>
      </c>
      <c r="G37" s="19">
        <v>8.06</v>
      </c>
    </row>
    <row r="38" spans="2:7">
      <c r="B38" s="19">
        <v>3600</v>
      </c>
      <c r="C38" s="19">
        <v>4.03</v>
      </c>
      <c r="D38" s="19">
        <v>2.74</v>
      </c>
      <c r="E38" s="19">
        <v>3593.9</v>
      </c>
      <c r="F38" s="19">
        <v>175.52</v>
      </c>
      <c r="G38" s="19">
        <v>8.39</v>
      </c>
    </row>
    <row r="39" spans="2:7">
      <c r="B39" s="19">
        <v>3700</v>
      </c>
      <c r="C39" s="19">
        <v>4.03</v>
      </c>
      <c r="D39" s="19">
        <v>2.74</v>
      </c>
      <c r="E39" s="19">
        <v>3693.65</v>
      </c>
      <c r="F39" s="19">
        <v>182.54</v>
      </c>
      <c r="G39" s="19">
        <v>8.73</v>
      </c>
    </row>
    <row r="40" spans="2:7">
      <c r="B40" s="19">
        <v>3800</v>
      </c>
      <c r="C40" s="19">
        <v>4.03</v>
      </c>
      <c r="D40" s="19">
        <v>2.74</v>
      </c>
      <c r="E40" s="19">
        <v>3793.4</v>
      </c>
      <c r="F40" s="19">
        <v>189.57</v>
      </c>
      <c r="G40" s="19">
        <v>9.06</v>
      </c>
    </row>
    <row r="41" spans="2:7">
      <c r="B41" s="19">
        <v>3900</v>
      </c>
      <c r="C41" s="19">
        <v>4.03</v>
      </c>
      <c r="D41" s="19">
        <v>2.74</v>
      </c>
      <c r="E41" s="19">
        <v>3893.16</v>
      </c>
      <c r="F41" s="19">
        <v>196.59</v>
      </c>
      <c r="G41" s="19">
        <v>9.4</v>
      </c>
    </row>
    <row r="42" spans="2:7">
      <c r="B42" s="19">
        <v>4000</v>
      </c>
      <c r="C42" s="19">
        <v>4.03</v>
      </c>
      <c r="D42" s="19">
        <v>2.74</v>
      </c>
      <c r="E42" s="19">
        <v>3992.91</v>
      </c>
      <c r="F42" s="19">
        <v>203.61</v>
      </c>
      <c r="G42" s="19">
        <v>9.73</v>
      </c>
    </row>
    <row r="43" spans="2:7">
      <c r="B43" s="19">
        <v>4100</v>
      </c>
      <c r="C43" s="19">
        <v>4.03</v>
      </c>
      <c r="D43" s="19">
        <v>2.74</v>
      </c>
      <c r="E43" s="19">
        <v>4092.66</v>
      </c>
      <c r="F43" s="19">
        <v>210.63</v>
      </c>
      <c r="G43" s="19">
        <v>10.07</v>
      </c>
    </row>
    <row r="44" spans="2:7">
      <c r="B44" s="19">
        <v>4200</v>
      </c>
      <c r="C44" s="19">
        <v>4.03</v>
      </c>
      <c r="D44" s="19">
        <v>2.74</v>
      </c>
      <c r="E44" s="19">
        <v>4192.41</v>
      </c>
      <c r="F44" s="19">
        <v>217.66</v>
      </c>
      <c r="G44" s="19">
        <v>10.41</v>
      </c>
    </row>
    <row r="45" spans="2:7">
      <c r="B45" s="19">
        <v>4300</v>
      </c>
      <c r="C45" s="19">
        <v>4.03</v>
      </c>
      <c r="D45" s="19">
        <v>2.74</v>
      </c>
      <c r="E45" s="19">
        <v>4292.17</v>
      </c>
      <c r="F45" s="19">
        <v>224.68</v>
      </c>
      <c r="G45" s="19">
        <v>10.74</v>
      </c>
    </row>
    <row r="46" spans="2:7">
      <c r="B46" s="19">
        <v>4400</v>
      </c>
      <c r="C46" s="19">
        <v>4.03</v>
      </c>
      <c r="D46" s="19">
        <v>2.74</v>
      </c>
      <c r="E46" s="19">
        <v>4391.92</v>
      </c>
      <c r="F46" s="19">
        <v>231.7</v>
      </c>
      <c r="G46" s="19">
        <v>11.08</v>
      </c>
    </row>
    <row r="47" spans="2:7">
      <c r="B47" s="19">
        <v>4500</v>
      </c>
      <c r="C47" s="19">
        <v>4.03</v>
      </c>
      <c r="D47" s="19">
        <v>2.74</v>
      </c>
      <c r="E47" s="19">
        <v>4491.67</v>
      </c>
      <c r="F47" s="19">
        <v>238.73</v>
      </c>
      <c r="G47" s="19">
        <v>11.41</v>
      </c>
    </row>
    <row r="48" spans="2:7">
      <c r="B48" s="19">
        <v>4600</v>
      </c>
      <c r="C48" s="19">
        <v>4.03</v>
      </c>
      <c r="D48" s="19">
        <v>2.74</v>
      </c>
      <c r="E48" s="19">
        <v>4591.42</v>
      </c>
      <c r="F48" s="19">
        <v>245.75</v>
      </c>
      <c r="G48" s="19">
        <v>11.75</v>
      </c>
    </row>
    <row r="49" spans="2:7">
      <c r="B49" s="19">
        <v>4700</v>
      </c>
      <c r="C49" s="19">
        <v>4.03</v>
      </c>
      <c r="D49" s="19">
        <v>2.74</v>
      </c>
      <c r="E49" s="19">
        <v>4691.18</v>
      </c>
      <c r="F49" s="19">
        <v>252.77</v>
      </c>
      <c r="G49" s="19">
        <v>12.09</v>
      </c>
    </row>
    <row r="50" spans="2:7">
      <c r="B50" s="19">
        <v>4800</v>
      </c>
      <c r="C50" s="19">
        <v>4.03</v>
      </c>
      <c r="D50" s="19">
        <v>2.74</v>
      </c>
      <c r="E50" s="19">
        <v>4790.93</v>
      </c>
      <c r="F50" s="19">
        <v>259.79000000000002</v>
      </c>
      <c r="G50" s="19">
        <v>12.42</v>
      </c>
    </row>
    <row r="51" spans="2:7">
      <c r="B51" s="19">
        <v>4900</v>
      </c>
      <c r="C51" s="19">
        <v>4.03</v>
      </c>
      <c r="D51" s="19">
        <v>2.74</v>
      </c>
      <c r="E51" s="19">
        <v>4890.68</v>
      </c>
      <c r="F51" s="19">
        <v>266.82</v>
      </c>
      <c r="G51" s="19">
        <v>12.76</v>
      </c>
    </row>
    <row r="52" spans="2:7">
      <c r="B52" s="19">
        <v>5000</v>
      </c>
      <c r="C52" s="19">
        <v>4.03</v>
      </c>
      <c r="D52" s="19">
        <v>2.74</v>
      </c>
      <c r="E52" s="19">
        <v>4990.43</v>
      </c>
      <c r="F52" s="19">
        <v>273.83999999999997</v>
      </c>
      <c r="G52" s="19">
        <v>13.09</v>
      </c>
    </row>
    <row r="53" spans="2:7">
      <c r="B53" s="19">
        <v>5100</v>
      </c>
      <c r="C53" s="19">
        <v>4.03</v>
      </c>
      <c r="D53" s="19">
        <v>2.74</v>
      </c>
      <c r="E53" s="19">
        <v>5090.1899999999996</v>
      </c>
      <c r="F53" s="19">
        <v>280.86</v>
      </c>
      <c r="G53" s="19">
        <v>13.43</v>
      </c>
    </row>
    <row r="54" spans="2:7">
      <c r="B54" s="19">
        <v>5200</v>
      </c>
      <c r="C54" s="19">
        <v>4.03</v>
      </c>
      <c r="D54" s="19">
        <v>2.74</v>
      </c>
      <c r="E54" s="19">
        <v>5189.9399999999996</v>
      </c>
      <c r="F54" s="19">
        <v>287.89</v>
      </c>
      <c r="G54" s="19">
        <v>13.76</v>
      </c>
    </row>
    <row r="55" spans="2:7">
      <c r="B55" s="19">
        <v>5300</v>
      </c>
      <c r="C55" s="19">
        <v>4.03</v>
      </c>
      <c r="D55" s="19">
        <v>2.74</v>
      </c>
      <c r="E55" s="19">
        <v>5289.69</v>
      </c>
      <c r="F55" s="19">
        <v>294.91000000000003</v>
      </c>
      <c r="G55" s="19">
        <v>14.1</v>
      </c>
    </row>
    <row r="56" spans="2:7">
      <c r="B56" s="19">
        <v>5400</v>
      </c>
      <c r="C56" s="19">
        <v>4.03</v>
      </c>
      <c r="D56" s="19">
        <v>2.74</v>
      </c>
      <c r="E56" s="19">
        <v>5389.44</v>
      </c>
      <c r="F56" s="19">
        <v>301.93</v>
      </c>
      <c r="G56" s="19">
        <v>14.44</v>
      </c>
    </row>
    <row r="57" spans="2:7">
      <c r="B57" s="19">
        <v>5500</v>
      </c>
      <c r="C57" s="19">
        <v>4.03</v>
      </c>
      <c r="D57" s="19">
        <v>2.74</v>
      </c>
      <c r="E57" s="19">
        <v>5489.2</v>
      </c>
      <c r="F57" s="19">
        <v>308.95</v>
      </c>
      <c r="G57" s="19">
        <v>14.77</v>
      </c>
    </row>
    <row r="58" spans="2:7">
      <c r="B58" s="19">
        <v>5600</v>
      </c>
      <c r="C58" s="19">
        <v>4.03</v>
      </c>
      <c r="D58" s="19">
        <v>2.74</v>
      </c>
      <c r="E58" s="19">
        <v>5588.95</v>
      </c>
      <c r="F58" s="19">
        <v>315.98</v>
      </c>
      <c r="G58" s="19">
        <v>15.11</v>
      </c>
    </row>
    <row r="59" spans="2:7">
      <c r="B59" s="19">
        <v>5700</v>
      </c>
      <c r="C59" s="19">
        <v>4.03</v>
      </c>
      <c r="D59" s="19">
        <v>2.74</v>
      </c>
      <c r="E59" s="19">
        <v>5688.7</v>
      </c>
      <c r="F59" s="19">
        <v>323</v>
      </c>
      <c r="G59" s="19">
        <v>15.44</v>
      </c>
    </row>
    <row r="60" spans="2:7">
      <c r="B60" s="19">
        <v>5800</v>
      </c>
      <c r="C60" s="19">
        <v>4.03</v>
      </c>
      <c r="D60" s="19">
        <v>2.74</v>
      </c>
      <c r="E60" s="19">
        <v>5788.45</v>
      </c>
      <c r="F60" s="19">
        <v>330.02</v>
      </c>
      <c r="G60" s="19">
        <v>15.78</v>
      </c>
    </row>
    <row r="61" spans="2:7">
      <c r="B61" s="19">
        <v>5900</v>
      </c>
      <c r="C61" s="19">
        <v>4.03</v>
      </c>
      <c r="D61" s="19">
        <v>2.74</v>
      </c>
      <c r="E61" s="19">
        <v>5888.21</v>
      </c>
      <c r="F61" s="19">
        <v>337.05</v>
      </c>
      <c r="G61" s="19">
        <v>16.11</v>
      </c>
    </row>
    <row r="62" spans="2:7">
      <c r="B62" s="19">
        <v>6000</v>
      </c>
      <c r="C62" s="19">
        <v>4.03</v>
      </c>
      <c r="D62" s="19">
        <v>2.74</v>
      </c>
      <c r="E62" s="19">
        <v>5987.96</v>
      </c>
      <c r="F62" s="19">
        <v>344.07</v>
      </c>
      <c r="G62" s="19">
        <v>16.45</v>
      </c>
    </row>
    <row r="63" spans="2:7">
      <c r="B63" s="19">
        <v>6100</v>
      </c>
      <c r="C63" s="19">
        <v>4.03</v>
      </c>
      <c r="D63" s="19">
        <v>2.74</v>
      </c>
      <c r="E63" s="19">
        <v>6087.71</v>
      </c>
      <c r="F63" s="19">
        <v>351.09</v>
      </c>
      <c r="G63" s="19">
        <v>16.79</v>
      </c>
    </row>
    <row r="64" spans="2:7">
      <c r="B64" s="19">
        <v>6200</v>
      </c>
      <c r="C64" s="19">
        <v>4.03</v>
      </c>
      <c r="D64" s="19">
        <v>2.74</v>
      </c>
      <c r="E64" s="19">
        <v>6187.46</v>
      </c>
      <c r="F64" s="19">
        <v>358.11</v>
      </c>
      <c r="G64" s="19">
        <v>17.12</v>
      </c>
    </row>
    <row r="65" spans="2:7">
      <c r="B65" s="19">
        <v>6300</v>
      </c>
      <c r="C65" s="19">
        <v>4.03</v>
      </c>
      <c r="D65" s="19">
        <v>2.74</v>
      </c>
      <c r="E65" s="19">
        <v>6287.22</v>
      </c>
      <c r="F65" s="19">
        <v>365.14</v>
      </c>
      <c r="G65" s="19">
        <v>17.46</v>
      </c>
    </row>
    <row r="66" spans="2:7">
      <c r="B66" s="19">
        <v>6400</v>
      </c>
      <c r="C66" s="19">
        <v>4.03</v>
      </c>
      <c r="D66" s="19">
        <v>2.74</v>
      </c>
      <c r="E66" s="19">
        <v>6386.97</v>
      </c>
      <c r="F66" s="19">
        <v>372.16</v>
      </c>
      <c r="G66" s="19">
        <v>17.79</v>
      </c>
    </row>
    <row r="67" spans="2:7">
      <c r="B67" s="19">
        <v>6500</v>
      </c>
      <c r="C67" s="19">
        <v>4.03</v>
      </c>
      <c r="D67" s="19">
        <v>2.74</v>
      </c>
      <c r="E67" s="19">
        <v>6486.72</v>
      </c>
      <c r="F67" s="19">
        <v>379.18</v>
      </c>
      <c r="G67" s="19">
        <v>18.13</v>
      </c>
    </row>
    <row r="68" spans="2:7">
      <c r="B68" s="19">
        <v>6600</v>
      </c>
      <c r="C68" s="19">
        <v>4.03</v>
      </c>
      <c r="D68" s="19">
        <v>2.74</v>
      </c>
      <c r="E68" s="19">
        <v>6586.47</v>
      </c>
      <c r="F68" s="19">
        <v>386.21</v>
      </c>
      <c r="G68" s="19">
        <v>18.46</v>
      </c>
    </row>
    <row r="69" spans="2:7">
      <c r="B69" s="19">
        <v>6700</v>
      </c>
      <c r="C69" s="19">
        <v>4.03</v>
      </c>
      <c r="D69" s="19">
        <v>2.74</v>
      </c>
      <c r="E69" s="19">
        <v>6686.23</v>
      </c>
      <c r="F69" s="19">
        <v>393.23</v>
      </c>
      <c r="G69" s="19">
        <v>18.8</v>
      </c>
    </row>
    <row r="70" spans="2:7">
      <c r="B70" s="19">
        <v>6762.74</v>
      </c>
      <c r="C70" s="19">
        <v>4.03</v>
      </c>
      <c r="D70" s="19">
        <v>2.74</v>
      </c>
      <c r="E70" s="19">
        <v>6748.81</v>
      </c>
      <c r="F70" s="19">
        <v>397.63</v>
      </c>
      <c r="G70" s="19">
        <v>19.010000000000002</v>
      </c>
    </row>
    <row r="71" spans="2:7">
      <c r="B71" s="19">
        <v>6800</v>
      </c>
      <c r="C71" s="19">
        <v>0.36</v>
      </c>
      <c r="D71" s="19">
        <v>34.159999999999997</v>
      </c>
      <c r="E71" s="19">
        <v>6786.04</v>
      </c>
      <c r="F71" s="19">
        <v>399.04</v>
      </c>
      <c r="G71" s="19">
        <v>19.14</v>
      </c>
    </row>
    <row r="72" spans="2:7">
      <c r="B72" s="19">
        <v>6850</v>
      </c>
      <c r="C72" s="19">
        <v>4.7</v>
      </c>
      <c r="D72" s="19">
        <v>177.32</v>
      </c>
      <c r="E72" s="19">
        <v>6835.98</v>
      </c>
      <c r="F72" s="19">
        <v>397.12</v>
      </c>
      <c r="G72" s="19">
        <v>19.329999999999998</v>
      </c>
    </row>
    <row r="73" spans="2:7">
      <c r="B73" s="19">
        <v>6900</v>
      </c>
      <c r="C73" s="19">
        <v>9.6999999999999993</v>
      </c>
      <c r="D73" s="19">
        <v>178.62</v>
      </c>
      <c r="E73" s="19">
        <v>6885.57</v>
      </c>
      <c r="F73" s="19">
        <v>390.86</v>
      </c>
      <c r="G73" s="19">
        <v>19.52</v>
      </c>
    </row>
    <row r="74" spans="2:7">
      <c r="B74" s="19">
        <v>6950</v>
      </c>
      <c r="C74" s="19">
        <v>14.7</v>
      </c>
      <c r="D74" s="19">
        <v>179.04</v>
      </c>
      <c r="E74" s="19">
        <v>6934.43</v>
      </c>
      <c r="F74" s="19">
        <v>380.3</v>
      </c>
      <c r="G74" s="19">
        <v>19.73</v>
      </c>
    </row>
    <row r="75" spans="2:7">
      <c r="B75" s="19">
        <v>7000</v>
      </c>
      <c r="C75" s="19">
        <v>19.7</v>
      </c>
      <c r="D75" s="19">
        <v>179.25</v>
      </c>
      <c r="E75" s="19">
        <v>6982.18</v>
      </c>
      <c r="F75" s="19">
        <v>365.52</v>
      </c>
      <c r="G75" s="19">
        <v>19.95</v>
      </c>
    </row>
    <row r="76" spans="2:7">
      <c r="B76" s="19">
        <v>7050</v>
      </c>
      <c r="C76" s="19">
        <v>24.7</v>
      </c>
      <c r="D76" s="19">
        <v>179.37</v>
      </c>
      <c r="E76" s="19">
        <v>7028.46</v>
      </c>
      <c r="F76" s="19">
        <v>346.63</v>
      </c>
      <c r="G76" s="19">
        <v>20.170000000000002</v>
      </c>
    </row>
    <row r="77" spans="2:7">
      <c r="B77" s="19">
        <v>7100</v>
      </c>
      <c r="C77" s="19">
        <v>29.7</v>
      </c>
      <c r="D77" s="19">
        <v>179.46</v>
      </c>
      <c r="E77" s="19">
        <v>7072.91</v>
      </c>
      <c r="F77" s="19">
        <v>323.79000000000002</v>
      </c>
      <c r="G77" s="19">
        <v>20.41</v>
      </c>
    </row>
    <row r="78" spans="2:7">
      <c r="B78" s="19">
        <v>7150</v>
      </c>
      <c r="C78" s="19">
        <v>34.700000000000003</v>
      </c>
      <c r="D78" s="19">
        <v>179.52</v>
      </c>
      <c r="E78" s="19">
        <v>7115.21</v>
      </c>
      <c r="F78" s="19">
        <v>297.14999999999998</v>
      </c>
      <c r="G78" s="19">
        <v>20.64</v>
      </c>
    </row>
    <row r="79" spans="2:7">
      <c r="B79" s="19">
        <v>7200</v>
      </c>
      <c r="C79" s="19">
        <v>39.700000000000003</v>
      </c>
      <c r="D79" s="19">
        <v>179.57</v>
      </c>
      <c r="E79" s="19">
        <v>7155.02</v>
      </c>
      <c r="F79" s="19">
        <v>266.94</v>
      </c>
      <c r="G79" s="19">
        <v>20.88</v>
      </c>
    </row>
    <row r="80" spans="2:7">
      <c r="B80" s="19">
        <v>7250</v>
      </c>
      <c r="C80" s="19">
        <v>44.7</v>
      </c>
      <c r="D80" s="19">
        <v>179.61</v>
      </c>
      <c r="E80" s="19">
        <v>7192.05</v>
      </c>
      <c r="F80" s="19">
        <v>233.36</v>
      </c>
      <c r="G80" s="19">
        <v>21.12</v>
      </c>
    </row>
    <row r="81" spans="2:7">
      <c r="B81" s="19">
        <v>7300</v>
      </c>
      <c r="C81" s="19">
        <v>49.7</v>
      </c>
      <c r="D81" s="19">
        <v>179.65</v>
      </c>
      <c r="E81" s="19">
        <v>7226.01</v>
      </c>
      <c r="F81" s="19">
        <v>196.69</v>
      </c>
      <c r="G81" s="19">
        <v>21.35</v>
      </c>
    </row>
    <row r="82" spans="2:7">
      <c r="B82" s="19">
        <v>7350</v>
      </c>
      <c r="C82" s="19">
        <v>54.7</v>
      </c>
      <c r="D82" s="19">
        <v>179.67</v>
      </c>
      <c r="E82" s="19">
        <v>7256.65</v>
      </c>
      <c r="F82" s="19">
        <v>157.19</v>
      </c>
      <c r="G82" s="19">
        <v>21.59</v>
      </c>
    </row>
    <row r="83" spans="2:7">
      <c r="B83" s="19">
        <v>7400</v>
      </c>
      <c r="C83" s="19">
        <v>59.7</v>
      </c>
      <c r="D83" s="19">
        <v>179.7</v>
      </c>
      <c r="E83" s="19">
        <v>7283.73</v>
      </c>
      <c r="F83" s="19">
        <v>115.18</v>
      </c>
      <c r="G83" s="19">
        <v>21.82</v>
      </c>
    </row>
    <row r="84" spans="2:7">
      <c r="B84" s="19">
        <v>7450</v>
      </c>
      <c r="C84" s="19">
        <v>64.7</v>
      </c>
      <c r="D84" s="19">
        <v>179.72</v>
      </c>
      <c r="E84" s="19">
        <v>7307.04</v>
      </c>
      <c r="F84" s="19">
        <v>70.959999999999994</v>
      </c>
      <c r="G84" s="19">
        <v>22.04</v>
      </c>
    </row>
    <row r="85" spans="2:7">
      <c r="B85" s="19">
        <v>7500</v>
      </c>
      <c r="C85" s="19">
        <v>69.7</v>
      </c>
      <c r="D85" s="19">
        <v>179.74</v>
      </c>
      <c r="E85" s="19">
        <v>7326.41</v>
      </c>
      <c r="F85" s="19">
        <v>24.89</v>
      </c>
      <c r="G85" s="19">
        <v>22.25</v>
      </c>
    </row>
    <row r="86" spans="2:7">
      <c r="B86" s="19">
        <v>7550</v>
      </c>
      <c r="C86" s="19">
        <v>74.7</v>
      </c>
      <c r="D86" s="19">
        <v>179.76</v>
      </c>
      <c r="E86" s="19">
        <v>7341.69</v>
      </c>
      <c r="F86" s="19">
        <v>-22.7</v>
      </c>
      <c r="G86" s="19">
        <v>22.46</v>
      </c>
    </row>
    <row r="87" spans="2:7">
      <c r="B87" s="19">
        <v>7600</v>
      </c>
      <c r="C87" s="19">
        <v>79.7</v>
      </c>
      <c r="D87" s="19">
        <v>179.78</v>
      </c>
      <c r="E87" s="19">
        <v>7352.77</v>
      </c>
      <c r="F87" s="19">
        <v>-71.45</v>
      </c>
      <c r="G87" s="19">
        <v>22.65</v>
      </c>
    </row>
    <row r="88" spans="2:7">
      <c r="B88" s="19">
        <v>7650</v>
      </c>
      <c r="C88" s="19">
        <v>84.7</v>
      </c>
      <c r="D88" s="19">
        <v>179.8</v>
      </c>
      <c r="E88" s="19">
        <v>7359.55</v>
      </c>
      <c r="F88" s="19">
        <v>-120.97</v>
      </c>
      <c r="G88" s="19">
        <v>22.83</v>
      </c>
    </row>
    <row r="89" spans="2:7">
      <c r="B89" s="19">
        <v>7702.11</v>
      </c>
      <c r="C89" s="19">
        <v>89.91</v>
      </c>
      <c r="D89" s="19">
        <v>179.82</v>
      </c>
      <c r="E89" s="19">
        <v>7362</v>
      </c>
      <c r="F89" s="19">
        <v>-173</v>
      </c>
      <c r="G89" s="19">
        <v>23</v>
      </c>
    </row>
    <row r="90" spans="2:7">
      <c r="B90" s="19">
        <v>7703.2</v>
      </c>
      <c r="C90" s="19">
        <v>89.92</v>
      </c>
      <c r="D90" s="19">
        <v>179.81</v>
      </c>
      <c r="E90" s="19">
        <v>7362</v>
      </c>
      <c r="F90" s="19">
        <v>-174.09</v>
      </c>
      <c r="G90" s="19">
        <v>23</v>
      </c>
    </row>
    <row r="91" spans="2:7">
      <c r="B91" s="19">
        <v>7800</v>
      </c>
      <c r="C91" s="19">
        <v>89.92</v>
      </c>
      <c r="D91" s="19">
        <v>179.81</v>
      </c>
      <c r="E91" s="19">
        <v>7362.14</v>
      </c>
      <c r="F91" s="19">
        <v>-270.89</v>
      </c>
      <c r="G91" s="19">
        <v>23.32</v>
      </c>
    </row>
    <row r="92" spans="2:7">
      <c r="B92" s="19">
        <v>7900</v>
      </c>
      <c r="C92" s="19">
        <v>89.92</v>
      </c>
      <c r="D92" s="19">
        <v>179.81</v>
      </c>
      <c r="E92" s="19">
        <v>7362.29</v>
      </c>
      <c r="F92" s="19">
        <v>-370.89</v>
      </c>
      <c r="G92" s="19">
        <v>23.65</v>
      </c>
    </row>
    <row r="93" spans="2:7">
      <c r="B93" s="19">
        <v>8000</v>
      </c>
      <c r="C93" s="19">
        <v>89.92</v>
      </c>
      <c r="D93" s="19">
        <v>179.81</v>
      </c>
      <c r="E93" s="19">
        <v>7362.43</v>
      </c>
      <c r="F93" s="19">
        <v>-470.89</v>
      </c>
      <c r="G93" s="19">
        <v>23.98</v>
      </c>
    </row>
    <row r="94" spans="2:7">
      <c r="B94" s="19">
        <v>8100</v>
      </c>
      <c r="C94" s="19">
        <v>89.92</v>
      </c>
      <c r="D94" s="19">
        <v>179.81</v>
      </c>
      <c r="E94" s="19">
        <v>7362.58</v>
      </c>
      <c r="F94" s="19">
        <v>-570.89</v>
      </c>
      <c r="G94" s="19">
        <v>24.31</v>
      </c>
    </row>
    <row r="95" spans="2:7">
      <c r="B95" s="19">
        <v>8200</v>
      </c>
      <c r="C95" s="19">
        <v>89.92</v>
      </c>
      <c r="D95" s="19">
        <v>179.81</v>
      </c>
      <c r="E95" s="19">
        <v>7362.72</v>
      </c>
      <c r="F95" s="19">
        <v>-670.89</v>
      </c>
      <c r="G95" s="19">
        <v>24.64</v>
      </c>
    </row>
    <row r="96" spans="2:7">
      <c r="B96" s="19">
        <v>8300</v>
      </c>
      <c r="C96" s="19">
        <v>89.92</v>
      </c>
      <c r="D96" s="19">
        <v>179.81</v>
      </c>
      <c r="E96" s="19">
        <v>7362.87</v>
      </c>
      <c r="F96" s="19">
        <v>-770.89</v>
      </c>
      <c r="G96" s="19">
        <v>24.97</v>
      </c>
    </row>
    <row r="97" spans="2:7">
      <c r="B97" s="19">
        <v>8400</v>
      </c>
      <c r="C97" s="19">
        <v>89.92</v>
      </c>
      <c r="D97" s="19">
        <v>179.81</v>
      </c>
      <c r="E97" s="19">
        <v>7363.01</v>
      </c>
      <c r="F97" s="19">
        <v>-870.89</v>
      </c>
      <c r="G97" s="19">
        <v>25.3</v>
      </c>
    </row>
    <row r="98" spans="2:7">
      <c r="B98" s="19">
        <v>8500</v>
      </c>
      <c r="C98" s="19">
        <v>89.92</v>
      </c>
      <c r="D98" s="19">
        <v>179.81</v>
      </c>
      <c r="E98" s="19">
        <v>7363.16</v>
      </c>
      <c r="F98" s="19">
        <v>-970.89</v>
      </c>
      <c r="G98" s="19">
        <v>25.63</v>
      </c>
    </row>
    <row r="99" spans="2:7">
      <c r="B99" s="19">
        <v>8600</v>
      </c>
      <c r="C99" s="19">
        <v>89.92</v>
      </c>
      <c r="D99" s="19">
        <v>179.81</v>
      </c>
      <c r="E99" s="19">
        <v>7363.3</v>
      </c>
      <c r="F99" s="19">
        <v>-1070.8800000000001</v>
      </c>
      <c r="G99" s="19">
        <v>25.95</v>
      </c>
    </row>
    <row r="100" spans="2:7">
      <c r="B100" s="4">
        <v>8700</v>
      </c>
      <c r="C100" s="1">
        <v>89.92</v>
      </c>
      <c r="D100" s="1">
        <v>179.81</v>
      </c>
      <c r="E100" s="1">
        <v>7363.45</v>
      </c>
      <c r="F100" s="1">
        <v>-1170.8800000000001</v>
      </c>
      <c r="G100" s="1">
        <v>26.28</v>
      </c>
    </row>
    <row r="101" spans="2:7">
      <c r="B101" s="4">
        <v>8800</v>
      </c>
      <c r="C101" s="1">
        <v>89.92</v>
      </c>
      <c r="D101" s="1">
        <v>179.81</v>
      </c>
      <c r="E101" s="1">
        <v>7363.6</v>
      </c>
      <c r="F101" s="1">
        <v>-1270.8800000000001</v>
      </c>
      <c r="G101" s="1">
        <v>26.61</v>
      </c>
    </row>
    <row r="102" spans="2:7">
      <c r="B102" s="4">
        <v>8900</v>
      </c>
      <c r="C102" s="1">
        <v>89.92</v>
      </c>
      <c r="D102" s="1">
        <v>179.81</v>
      </c>
      <c r="E102" s="1">
        <v>7363.74</v>
      </c>
      <c r="F102" s="1">
        <v>-1370.88</v>
      </c>
      <c r="G102" s="1">
        <v>26.94</v>
      </c>
    </row>
    <row r="103" spans="2:7">
      <c r="B103" s="4">
        <v>9000</v>
      </c>
      <c r="C103" s="1">
        <v>89.92</v>
      </c>
      <c r="D103" s="1">
        <v>179.81</v>
      </c>
      <c r="E103" s="1">
        <v>7363.89</v>
      </c>
      <c r="F103" s="1">
        <v>-1470.88</v>
      </c>
      <c r="G103" s="1">
        <v>27.27</v>
      </c>
    </row>
    <row r="104" spans="2:7">
      <c r="B104" s="4">
        <v>9100</v>
      </c>
      <c r="C104" s="1">
        <v>89.92</v>
      </c>
      <c r="D104" s="1">
        <v>179.81</v>
      </c>
      <c r="E104" s="1">
        <v>7364.03</v>
      </c>
      <c r="F104" s="1">
        <v>-1570.88</v>
      </c>
      <c r="G104" s="1">
        <v>27.6</v>
      </c>
    </row>
    <row r="105" spans="2:7">
      <c r="B105" s="4">
        <v>9200</v>
      </c>
      <c r="C105" s="1">
        <v>89.92</v>
      </c>
      <c r="D105" s="1">
        <v>179.81</v>
      </c>
      <c r="E105" s="1">
        <v>7364.18</v>
      </c>
      <c r="F105" s="1">
        <v>-1670.88</v>
      </c>
      <c r="G105" s="1">
        <v>27.93</v>
      </c>
    </row>
    <row r="106" spans="2:7">
      <c r="B106" s="4">
        <v>9300</v>
      </c>
      <c r="C106" s="1">
        <v>89.92</v>
      </c>
      <c r="D106" s="1">
        <v>179.81</v>
      </c>
      <c r="E106" s="1">
        <v>7364.32</v>
      </c>
      <c r="F106" s="1">
        <v>-1770.88</v>
      </c>
      <c r="G106" s="1">
        <v>28.26</v>
      </c>
    </row>
    <row r="107" spans="2:7">
      <c r="B107" s="4">
        <v>9400</v>
      </c>
      <c r="C107" s="1">
        <v>89.92</v>
      </c>
      <c r="D107" s="1">
        <v>179.81</v>
      </c>
      <c r="E107" s="1">
        <v>7364.47</v>
      </c>
      <c r="F107" s="1">
        <v>-1870.88</v>
      </c>
      <c r="G107" s="1">
        <v>28.59</v>
      </c>
    </row>
    <row r="108" spans="2:7">
      <c r="B108" s="4">
        <v>9500</v>
      </c>
      <c r="C108" s="1">
        <v>89.92</v>
      </c>
      <c r="D108" s="1">
        <v>179.81</v>
      </c>
      <c r="E108" s="1">
        <v>7364.61</v>
      </c>
      <c r="F108" s="1">
        <v>-1970.88</v>
      </c>
      <c r="G108" s="1">
        <v>28.92</v>
      </c>
    </row>
    <row r="109" spans="2:7">
      <c r="B109" s="4">
        <v>9600</v>
      </c>
      <c r="C109" s="1">
        <v>89.92</v>
      </c>
      <c r="D109" s="1">
        <v>179.81</v>
      </c>
      <c r="E109" s="1">
        <v>7364.76</v>
      </c>
      <c r="F109" s="1">
        <v>-2070.88</v>
      </c>
      <c r="G109" s="1">
        <v>29.25</v>
      </c>
    </row>
    <row r="110" spans="2:7">
      <c r="B110" s="4">
        <v>9700</v>
      </c>
      <c r="C110" s="1">
        <v>89.92</v>
      </c>
      <c r="D110" s="1">
        <v>179.81</v>
      </c>
      <c r="E110" s="1">
        <v>7364.9</v>
      </c>
      <c r="F110" s="1">
        <v>-2170.88</v>
      </c>
      <c r="G110" s="1">
        <v>29.58</v>
      </c>
    </row>
    <row r="111" spans="2:7">
      <c r="B111" s="4">
        <v>9800</v>
      </c>
      <c r="C111" s="1">
        <v>89.92</v>
      </c>
      <c r="D111" s="1">
        <v>179.81</v>
      </c>
      <c r="E111" s="1">
        <v>7365.05</v>
      </c>
      <c r="F111" s="1">
        <v>-2270.88</v>
      </c>
      <c r="G111" s="1">
        <v>29.9</v>
      </c>
    </row>
    <row r="112" spans="2:7">
      <c r="B112" s="4">
        <v>9900</v>
      </c>
      <c r="C112" s="1">
        <v>89.92</v>
      </c>
      <c r="D112" s="1">
        <v>179.81</v>
      </c>
      <c r="E112" s="1">
        <v>7365.19</v>
      </c>
      <c r="F112" s="1">
        <v>-2370.88</v>
      </c>
      <c r="G112" s="1">
        <v>30.23</v>
      </c>
    </row>
    <row r="113" spans="2:7">
      <c r="B113" s="4">
        <v>10000</v>
      </c>
      <c r="C113" s="1">
        <v>89.92</v>
      </c>
      <c r="D113" s="1">
        <v>179.81</v>
      </c>
      <c r="E113" s="1">
        <v>7365.34</v>
      </c>
      <c r="F113" s="1">
        <v>-2470.88</v>
      </c>
      <c r="G113" s="1">
        <v>30.56</v>
      </c>
    </row>
    <row r="114" spans="2:7">
      <c r="B114" s="4">
        <v>10100</v>
      </c>
      <c r="C114" s="1">
        <v>89.92</v>
      </c>
      <c r="D114" s="1">
        <v>179.81</v>
      </c>
      <c r="E114" s="1">
        <v>7365.48</v>
      </c>
      <c r="F114" s="1">
        <v>-2570.88</v>
      </c>
      <c r="G114" s="1">
        <v>30.89</v>
      </c>
    </row>
    <row r="115" spans="2:7">
      <c r="B115" s="4">
        <v>10200</v>
      </c>
      <c r="C115" s="1">
        <v>89.92</v>
      </c>
      <c r="D115" s="1">
        <v>179.81</v>
      </c>
      <c r="E115" s="1">
        <v>7365.63</v>
      </c>
      <c r="F115" s="1">
        <v>-2670.87</v>
      </c>
      <c r="G115" s="1">
        <v>31.22</v>
      </c>
    </row>
    <row r="116" spans="2:7">
      <c r="B116" s="4">
        <v>10300</v>
      </c>
      <c r="C116" s="1">
        <v>89.92</v>
      </c>
      <c r="D116" s="1">
        <v>179.81</v>
      </c>
      <c r="E116" s="1">
        <v>7365.77</v>
      </c>
      <c r="F116" s="1">
        <v>-2770.87</v>
      </c>
      <c r="G116" s="1">
        <v>31.55</v>
      </c>
    </row>
    <row r="117" spans="2:7">
      <c r="B117" s="4">
        <v>10400</v>
      </c>
      <c r="C117" s="1">
        <v>89.92</v>
      </c>
      <c r="D117" s="1">
        <v>179.81</v>
      </c>
      <c r="E117" s="1">
        <v>7365.92</v>
      </c>
      <c r="F117" s="1">
        <v>-2870.87</v>
      </c>
      <c r="G117" s="1">
        <v>31.88</v>
      </c>
    </row>
    <row r="118" spans="2:7">
      <c r="B118" s="4">
        <v>10500</v>
      </c>
      <c r="C118" s="1">
        <v>89.92</v>
      </c>
      <c r="D118" s="1">
        <v>179.81</v>
      </c>
      <c r="E118" s="1">
        <v>7366.06</v>
      </c>
      <c r="F118" s="1">
        <v>-2970.87</v>
      </c>
      <c r="G118" s="1">
        <v>32.21</v>
      </c>
    </row>
    <row r="119" spans="2:7">
      <c r="B119" s="4">
        <v>10600</v>
      </c>
      <c r="C119" s="1">
        <v>89.92</v>
      </c>
      <c r="D119" s="1">
        <v>179.81</v>
      </c>
      <c r="E119" s="1">
        <v>7366.21</v>
      </c>
      <c r="F119" s="1">
        <v>-3070.87</v>
      </c>
      <c r="G119" s="1">
        <v>32.54</v>
      </c>
    </row>
    <row r="120" spans="2:7">
      <c r="B120" s="4">
        <v>10700</v>
      </c>
      <c r="C120" s="1">
        <v>89.92</v>
      </c>
      <c r="D120" s="1">
        <v>179.81</v>
      </c>
      <c r="E120" s="1">
        <v>7366.36</v>
      </c>
      <c r="F120" s="1">
        <v>-3170.87</v>
      </c>
      <c r="G120" s="1">
        <v>32.869999999999997</v>
      </c>
    </row>
    <row r="121" spans="2:7">
      <c r="B121" s="4">
        <v>10800</v>
      </c>
      <c r="C121" s="1">
        <v>89.92</v>
      </c>
      <c r="D121" s="1">
        <v>179.81</v>
      </c>
      <c r="E121" s="1">
        <v>7366.5</v>
      </c>
      <c r="F121" s="1">
        <v>-3270.87</v>
      </c>
      <c r="G121" s="1">
        <v>33.200000000000003</v>
      </c>
    </row>
    <row r="122" spans="2:7">
      <c r="B122" s="4">
        <v>10900</v>
      </c>
      <c r="C122" s="1">
        <v>89.92</v>
      </c>
      <c r="D122" s="1">
        <v>179.81</v>
      </c>
      <c r="E122" s="1">
        <v>7366.65</v>
      </c>
      <c r="F122" s="1">
        <v>-3370.87</v>
      </c>
      <c r="G122" s="1">
        <v>33.520000000000003</v>
      </c>
    </row>
    <row r="123" spans="2:7">
      <c r="B123" s="4">
        <v>11000</v>
      </c>
      <c r="C123" s="1">
        <v>89.92</v>
      </c>
      <c r="D123" s="1">
        <v>179.81</v>
      </c>
      <c r="E123" s="1">
        <v>7366.79</v>
      </c>
      <c r="F123" s="1">
        <v>-3470.87</v>
      </c>
      <c r="G123" s="1">
        <v>33.85</v>
      </c>
    </row>
    <row r="124" spans="2:7">
      <c r="B124" s="4">
        <v>11100</v>
      </c>
      <c r="C124" s="1">
        <v>89.92</v>
      </c>
      <c r="D124" s="1">
        <v>179.81</v>
      </c>
      <c r="E124" s="1">
        <v>7366.94</v>
      </c>
      <c r="F124" s="1">
        <v>-3570.87</v>
      </c>
      <c r="G124" s="1">
        <v>34.18</v>
      </c>
    </row>
    <row r="125" spans="2:7">
      <c r="B125" s="4">
        <v>11200</v>
      </c>
      <c r="C125" s="1">
        <v>89.92</v>
      </c>
      <c r="D125" s="1">
        <v>179.81</v>
      </c>
      <c r="E125" s="1">
        <v>7367.08</v>
      </c>
      <c r="F125" s="1">
        <v>-3670.87</v>
      </c>
      <c r="G125" s="1">
        <v>34.51</v>
      </c>
    </row>
    <row r="126" spans="2:7">
      <c r="B126" s="4">
        <v>11300</v>
      </c>
      <c r="C126" s="1">
        <v>89.92</v>
      </c>
      <c r="D126" s="1">
        <v>179.81</v>
      </c>
      <c r="E126" s="1">
        <v>7367.23</v>
      </c>
      <c r="F126" s="1">
        <v>-3770.87</v>
      </c>
      <c r="G126" s="1">
        <v>34.840000000000003</v>
      </c>
    </row>
    <row r="127" spans="2:7">
      <c r="B127" s="4">
        <v>11400</v>
      </c>
      <c r="C127" s="1">
        <v>89.92</v>
      </c>
      <c r="D127" s="1">
        <v>179.81</v>
      </c>
      <c r="E127" s="1">
        <v>7367.37</v>
      </c>
      <c r="F127" s="1">
        <v>-3870.87</v>
      </c>
      <c r="G127" s="1">
        <v>35.17</v>
      </c>
    </row>
    <row r="128" spans="2:7">
      <c r="B128" s="4">
        <v>11500</v>
      </c>
      <c r="C128" s="1">
        <v>89.92</v>
      </c>
      <c r="D128" s="1">
        <v>179.81</v>
      </c>
      <c r="E128" s="1">
        <v>7367.52</v>
      </c>
      <c r="F128" s="1">
        <v>-3970.87</v>
      </c>
      <c r="G128" s="1">
        <v>35.5</v>
      </c>
    </row>
    <row r="129" spans="2:7">
      <c r="B129" s="4">
        <v>11600</v>
      </c>
      <c r="C129" s="1">
        <v>89.92</v>
      </c>
      <c r="D129" s="1">
        <v>179.81</v>
      </c>
      <c r="E129" s="1">
        <v>7367.66</v>
      </c>
      <c r="F129" s="1">
        <v>-4070.87</v>
      </c>
      <c r="G129" s="1">
        <v>35.83</v>
      </c>
    </row>
    <row r="130" spans="2:7">
      <c r="B130" s="4">
        <v>11700</v>
      </c>
      <c r="C130" s="1">
        <v>89.92</v>
      </c>
      <c r="D130" s="1">
        <v>179.81</v>
      </c>
      <c r="E130" s="1">
        <v>7367.81</v>
      </c>
      <c r="F130" s="1">
        <v>-4170.8599999999997</v>
      </c>
      <c r="G130" s="1">
        <v>36.159999999999997</v>
      </c>
    </row>
    <row r="131" spans="2:7">
      <c r="B131" s="4">
        <v>11800</v>
      </c>
      <c r="C131" s="1">
        <v>89.92</v>
      </c>
      <c r="D131" s="1">
        <v>179.81</v>
      </c>
      <c r="E131" s="1">
        <v>7367.95</v>
      </c>
      <c r="F131" s="1">
        <v>-4270.8599999999997</v>
      </c>
      <c r="G131" s="1">
        <v>36.49</v>
      </c>
    </row>
    <row r="132" spans="2:7">
      <c r="B132" s="4">
        <v>11900</v>
      </c>
      <c r="C132" s="1">
        <v>89.92</v>
      </c>
      <c r="D132" s="1">
        <v>179.81</v>
      </c>
      <c r="E132" s="1">
        <v>7368.1</v>
      </c>
      <c r="F132" s="1">
        <v>-4370.8599999999997</v>
      </c>
      <c r="G132" s="1">
        <v>36.82</v>
      </c>
    </row>
    <row r="133" spans="2:7">
      <c r="B133" s="4">
        <v>12000</v>
      </c>
      <c r="C133" s="1">
        <v>89.92</v>
      </c>
      <c r="D133" s="1">
        <v>179.81</v>
      </c>
      <c r="E133" s="1">
        <v>7368.24</v>
      </c>
      <c r="F133" s="1">
        <v>-4470.8599999999997</v>
      </c>
      <c r="G133" s="1">
        <v>37.14</v>
      </c>
    </row>
    <row r="134" spans="2:7">
      <c r="B134" s="4">
        <v>12100</v>
      </c>
      <c r="C134" s="1">
        <v>89.92</v>
      </c>
      <c r="D134" s="1">
        <v>179.81</v>
      </c>
      <c r="E134" s="1">
        <v>7368.39</v>
      </c>
      <c r="F134" s="1">
        <v>-4570.8599999999997</v>
      </c>
      <c r="G134" s="1">
        <v>37.47</v>
      </c>
    </row>
    <row r="135" spans="2:7">
      <c r="B135" s="4">
        <v>12200</v>
      </c>
      <c r="C135" s="1">
        <v>89.92</v>
      </c>
      <c r="D135" s="1">
        <v>179.81</v>
      </c>
      <c r="E135" s="1">
        <v>7368.53</v>
      </c>
      <c r="F135" s="1">
        <v>-4670.8599999999997</v>
      </c>
      <c r="G135" s="1">
        <v>37.799999999999997</v>
      </c>
    </row>
    <row r="136" spans="2:7">
      <c r="B136" s="4">
        <v>12300</v>
      </c>
      <c r="C136" s="1">
        <v>89.92</v>
      </c>
      <c r="D136" s="1">
        <v>179.81</v>
      </c>
      <c r="E136" s="1">
        <v>7368.68</v>
      </c>
      <c r="F136" s="1">
        <v>-4770.8599999999997</v>
      </c>
      <c r="G136" s="1">
        <v>38.130000000000003</v>
      </c>
    </row>
    <row r="137" spans="2:7">
      <c r="B137" s="4">
        <v>12400</v>
      </c>
      <c r="C137" s="1">
        <v>89.92</v>
      </c>
      <c r="D137" s="1">
        <v>179.81</v>
      </c>
      <c r="E137" s="1">
        <v>7368.82</v>
      </c>
      <c r="F137" s="1">
        <v>-4870.8599999999997</v>
      </c>
      <c r="G137" s="1">
        <v>38.46</v>
      </c>
    </row>
    <row r="138" spans="2:7">
      <c r="B138" s="4">
        <v>12500</v>
      </c>
      <c r="C138" s="1">
        <v>89.92</v>
      </c>
      <c r="D138" s="1">
        <v>179.81</v>
      </c>
      <c r="E138" s="1">
        <v>7368.97</v>
      </c>
      <c r="F138" s="1">
        <v>-4970.8599999999997</v>
      </c>
      <c r="G138" s="1">
        <v>38.79</v>
      </c>
    </row>
    <row r="139" spans="2:7">
      <c r="B139" s="4">
        <v>12520.52</v>
      </c>
      <c r="C139" s="1">
        <v>89.92</v>
      </c>
      <c r="D139" s="1">
        <v>179.81</v>
      </c>
      <c r="E139" s="1">
        <v>7369</v>
      </c>
      <c r="F139" s="1">
        <v>-4991.38</v>
      </c>
      <c r="G139" s="1">
        <v>38.86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4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2013-02-11T17:29:26Z</dcterms:modified>
</cp:coreProperties>
</file>