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<sst xmlns="http://schemas.openxmlformats.org/spreadsheetml/2006/main" count="41" uniqueCount="37">
  <si>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</si>
  <si>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</si>
  <si>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</si>
  <si>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</si>
  <si>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</si>
  <si>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</si>
  <si>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</si>
  <si>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</si>
  <si>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</si>
  <si>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</si>
  <si>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</si>
  <si>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</si>
  <si>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</si>
  <si>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</si>
  <si>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</si>
  <si>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</si>
  <si>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</si>
  <si>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</si>
  <si>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</si>
  <si>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</si>
  <si>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</si>
  <si>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</si>
  <si>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</si>
  <si>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</si>
  <si>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</si>
  <si>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</si>
  <si>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</si>
  <si>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</si>
  <si>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</si>
  <si>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</si>
  <si>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</si>
  <si>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</si>
  <si>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</si>
  <si>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</si>
  <si>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</si>
  <si>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SEC.5-T2N-R66W</t>
  </si>
  <si>
    <t>KUNZMAN FEDERAL 13C-8HZ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</si>
</sst>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>
      <c r="A7" s="13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>
      <c r="A11" s="18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>
      <c r="A13" s="13" t="s">
        <v>34</v>
      </c>
      <c r="B13" s="19">
        <v>1100</v>
      </c>
      <c r="C13" s="19">
        <v>2</v>
      </c>
      <c r="D13" s="19">
        <v>287.29000000000002</v>
      </c>
      <c r="E13" s="19">
        <v>1099.98</v>
      </c>
      <c r="F13" s="19">
        <v>0.52</v>
      </c>
      <c r="G13" s="19">
        <v>-1.67</v>
      </c>
    </row>
    <row r="14" spans="1:11" ht="15.75" thickBot="1">
      <c r="A14" s="14" t="s">
        <v>29</v>
      </c>
      <c r="B14" s="19">
        <v>1200</v>
      </c>
      <c r="C14" s="19">
        <v>4</v>
      </c>
      <c r="D14" s="19">
        <v>287.29000000000002</v>
      </c>
      <c r="E14" s="19">
        <v>1199.8399999999999</v>
      </c>
      <c r="F14" s="19">
        <v>2.0699999999999998</v>
      </c>
      <c r="G14" s="19">
        <v>-6.66</v>
      </c>
    </row>
    <row r="15" spans="1:11" ht="15.75" thickBot="1">
      <c r="A15" t="str">
        <f>INDEX(Lookup!E2:E5,Lookup!F2)</f>
        <v>Horizontal</v>
      </c>
      <c r="B15" s="19">
        <v>1300</v>
      </c>
      <c r="C15" s="19">
        <v>6</v>
      </c>
      <c r="D15" s="19">
        <v>287.29000000000002</v>
      </c>
      <c r="E15" s="19">
        <v>1299.45</v>
      </c>
      <c r="F15" s="19">
        <v>4.66</v>
      </c>
      <c r="G15" s="19">
        <v>-14.98</v>
      </c>
    </row>
    <row r="16" spans="1:11" ht="15.75" thickBot="1">
      <c r="A16" s="14" t="s">
        <v>13</v>
      </c>
      <c r="B16" s="19">
        <v>1400</v>
      </c>
      <c r="C16" s="19">
        <v>8</v>
      </c>
      <c r="D16" s="19">
        <v>287.29000000000002</v>
      </c>
      <c r="E16" s="19">
        <v>1398.7</v>
      </c>
      <c r="F16" s="19">
        <v>8.2799999999999994</v>
      </c>
      <c r="G16" s="19">
        <v>-26.62</v>
      </c>
    </row>
    <row r="17" spans="1:7" ht="15.75" thickBot="1">
      <c r="A17" t="str">
        <f>INDEX(Lookup!A2:A4,Lookup!B2)</f>
        <v>True</v>
      </c>
      <c r="B17" s="19">
        <v>1500</v>
      </c>
      <c r="C17" s="19">
        <v>10</v>
      </c>
      <c r="D17" s="19">
        <v>287.29000000000002</v>
      </c>
      <c r="E17" s="19">
        <v>1497.47</v>
      </c>
      <c r="F17" s="19">
        <v>12.93</v>
      </c>
      <c r="G17" s="19">
        <v>-41.56</v>
      </c>
    </row>
    <row r="18" spans="1:7" ht="15.75" thickBot="1">
      <c r="A18" s="14" t="s">
        <v>15</v>
      </c>
      <c r="B18" s="19">
        <v>1600</v>
      </c>
      <c r="C18" s="19">
        <v>12</v>
      </c>
      <c r="D18" s="19">
        <v>287.29000000000002</v>
      </c>
      <c r="E18" s="19">
        <v>1595.62</v>
      </c>
      <c r="F18" s="19">
        <v>18.600000000000001</v>
      </c>
      <c r="G18" s="19">
        <v>-59.77</v>
      </c>
    </row>
    <row r="19" spans="1:7">
      <c r="A19" t="e">
        <f>INDEX(Lookup!C2:C12,Lookup!D2)</f>
        <v>#VALUE!</v>
      </c>
      <c r="B19" s="19">
        <v>1696.77</v>
      </c>
      <c r="C19" s="19">
        <v>13.94</v>
      </c>
      <c r="D19" s="19">
        <v>287.29000000000002</v>
      </c>
      <c r="E19" s="19">
        <v>1689.92</v>
      </c>
      <c r="F19" s="19">
        <v>25.05</v>
      </c>
      <c r="G19" s="19">
        <v>-80.510000000000005</v>
      </c>
    </row>
    <row r="20" spans="1:7">
      <c r="B20" s="19">
        <v>1700</v>
      </c>
      <c r="C20" s="19">
        <v>13.94</v>
      </c>
      <c r="D20" s="19">
        <v>287.29000000000002</v>
      </c>
      <c r="E20" s="19">
        <v>1693.06</v>
      </c>
      <c r="F20" s="19">
        <v>25.29</v>
      </c>
      <c r="G20" s="19">
        <v>-81.25</v>
      </c>
    </row>
    <row r="21" spans="1:7">
      <c r="B21" s="19">
        <v>1800</v>
      </c>
      <c r="C21" s="19">
        <v>13.94</v>
      </c>
      <c r="D21" s="19">
        <v>287.29000000000002</v>
      </c>
      <c r="E21" s="19">
        <v>1790.11</v>
      </c>
      <c r="F21" s="19">
        <v>32.44</v>
      </c>
      <c r="G21" s="19">
        <v>-104.25</v>
      </c>
    </row>
    <row r="22" spans="1:7">
      <c r="B22" s="19">
        <v>1900</v>
      </c>
      <c r="C22" s="19">
        <v>13.94</v>
      </c>
      <c r="D22" s="19">
        <v>287.29000000000002</v>
      </c>
      <c r="E22" s="19">
        <v>1887.17</v>
      </c>
      <c r="F22" s="19">
        <v>39.6</v>
      </c>
      <c r="G22" s="19">
        <v>-127.24</v>
      </c>
    </row>
    <row r="23" spans="1:7">
      <c r="B23" s="19">
        <v>2000</v>
      </c>
      <c r="C23" s="19">
        <v>13.94</v>
      </c>
      <c r="D23" s="19">
        <v>287.29000000000002</v>
      </c>
      <c r="E23" s="19">
        <v>1984.23</v>
      </c>
      <c r="F23" s="19">
        <v>46.75</v>
      </c>
      <c r="G23" s="19">
        <v>-150.24</v>
      </c>
    </row>
    <row r="24" spans="1:7">
      <c r="B24" s="19">
        <v>2100</v>
      </c>
      <c r="C24" s="19">
        <v>13.94</v>
      </c>
      <c r="D24" s="19">
        <v>287.29000000000002</v>
      </c>
      <c r="E24" s="19">
        <v>2081.2800000000002</v>
      </c>
      <c r="F24" s="19">
        <v>53.91</v>
      </c>
      <c r="G24" s="19">
        <v>-173.23</v>
      </c>
    </row>
    <row r="25" spans="1:7">
      <c r="B25" s="19">
        <v>2200</v>
      </c>
      <c r="C25" s="19">
        <v>13.94</v>
      </c>
      <c r="D25" s="19">
        <v>287.29000000000002</v>
      </c>
      <c r="E25" s="19">
        <v>2178.34</v>
      </c>
      <c r="F25" s="19">
        <v>61.07</v>
      </c>
      <c r="G25" s="19">
        <v>-196.23</v>
      </c>
    </row>
    <row r="26" spans="1:7">
      <c r="B26" s="19">
        <v>2300</v>
      </c>
      <c r="C26" s="19">
        <v>13.94</v>
      </c>
      <c r="D26" s="19">
        <v>287.29000000000002</v>
      </c>
      <c r="E26" s="19">
        <v>2275.4</v>
      </c>
      <c r="F26" s="19">
        <v>68.22</v>
      </c>
      <c r="G26" s="19">
        <v>-219.22</v>
      </c>
    </row>
    <row r="27" spans="1:7">
      <c r="B27" s="19">
        <v>2400</v>
      </c>
      <c r="C27" s="19">
        <v>13.94</v>
      </c>
      <c r="D27" s="19">
        <v>287.29000000000002</v>
      </c>
      <c r="E27" s="19">
        <v>2372.4499999999998</v>
      </c>
      <c r="F27" s="19">
        <v>75.38</v>
      </c>
      <c r="G27" s="19">
        <v>-242.22</v>
      </c>
    </row>
    <row r="28" spans="1:7">
      <c r="B28" s="19">
        <v>2500</v>
      </c>
      <c r="C28" s="19">
        <v>13.94</v>
      </c>
      <c r="D28" s="19">
        <v>287.29000000000002</v>
      </c>
      <c r="E28" s="19">
        <v>2469.5100000000002</v>
      </c>
      <c r="F28" s="19">
        <v>82.53</v>
      </c>
      <c r="G28" s="19">
        <v>-265.20999999999998</v>
      </c>
    </row>
    <row r="29" spans="1:7">
      <c r="B29" s="19">
        <v>2600</v>
      </c>
      <c r="C29" s="19">
        <v>13.94</v>
      </c>
      <c r="D29" s="19">
        <v>287.29000000000002</v>
      </c>
      <c r="E29" s="19">
        <v>2566.5700000000002</v>
      </c>
      <c r="F29" s="19">
        <v>89.69</v>
      </c>
      <c r="G29" s="19">
        <v>-288.20999999999998</v>
      </c>
    </row>
    <row r="30" spans="1:7">
      <c r="B30" s="19">
        <v>2700</v>
      </c>
      <c r="C30" s="19">
        <v>13.94</v>
      </c>
      <c r="D30" s="19">
        <v>287.29000000000002</v>
      </c>
      <c r="E30" s="19">
        <v>2663.62</v>
      </c>
      <c r="F30" s="19">
        <v>96.84</v>
      </c>
      <c r="G30" s="19">
        <v>-311.2</v>
      </c>
    </row>
    <row r="31" spans="1:7">
      <c r="B31" s="19">
        <v>2800</v>
      </c>
      <c r="C31" s="19">
        <v>13.94</v>
      </c>
      <c r="D31" s="19">
        <v>287.29000000000002</v>
      </c>
      <c r="E31" s="19">
        <v>2760.68</v>
      </c>
      <c r="F31" s="19">
        <v>104</v>
      </c>
      <c r="G31" s="19">
        <v>-334.2</v>
      </c>
    </row>
    <row r="32" spans="1:7">
      <c r="B32" s="19">
        <v>2900</v>
      </c>
      <c r="C32" s="19">
        <v>13.94</v>
      </c>
      <c r="D32" s="19">
        <v>287.29000000000002</v>
      </c>
      <c r="E32" s="19">
        <v>2857.74</v>
      </c>
      <c r="F32" s="19">
        <v>111.16</v>
      </c>
      <c r="G32" s="19">
        <v>-357.19</v>
      </c>
    </row>
    <row r="33" spans="2:7">
      <c r="B33" s="19">
        <v>3000</v>
      </c>
      <c r="C33" s="19">
        <v>13.94</v>
      </c>
      <c r="D33" s="19">
        <v>287.29000000000002</v>
      </c>
      <c r="E33" s="19">
        <v>2954.79</v>
      </c>
      <c r="F33" s="19">
        <v>118.31</v>
      </c>
      <c r="G33" s="19">
        <v>-380.19</v>
      </c>
    </row>
    <row r="34" spans="2:7">
      <c r="B34" s="19">
        <v>3100</v>
      </c>
      <c r="C34" s="19">
        <v>13.94</v>
      </c>
      <c r="D34" s="19">
        <v>287.29000000000002</v>
      </c>
      <c r="E34" s="19">
        <v>3051.85</v>
      </c>
      <c r="F34" s="19">
        <v>125.47</v>
      </c>
      <c r="G34" s="19">
        <v>-403.18</v>
      </c>
    </row>
    <row r="35" spans="2:7">
      <c r="B35" s="19">
        <v>3200</v>
      </c>
      <c r="C35" s="19">
        <v>13.94</v>
      </c>
      <c r="D35" s="19">
        <v>287.29000000000002</v>
      </c>
      <c r="E35" s="19">
        <v>3148.91</v>
      </c>
      <c r="F35" s="19">
        <v>132.62</v>
      </c>
      <c r="G35" s="19">
        <v>-426.18</v>
      </c>
    </row>
    <row r="36" spans="2:7">
      <c r="B36" s="19">
        <v>3300</v>
      </c>
      <c r="C36" s="19">
        <v>13.94</v>
      </c>
      <c r="D36" s="19">
        <v>287.29000000000002</v>
      </c>
      <c r="E36" s="19">
        <v>3245.96</v>
      </c>
      <c r="F36" s="19">
        <v>139.78</v>
      </c>
      <c r="G36" s="19">
        <v>-449.17</v>
      </c>
    </row>
    <row r="37" spans="2:7">
      <c r="B37" s="19">
        <v>3400</v>
      </c>
      <c r="C37" s="19">
        <v>13.94</v>
      </c>
      <c r="D37" s="19">
        <v>287.29000000000002</v>
      </c>
      <c r="E37" s="19">
        <v>3343.02</v>
      </c>
      <c r="F37" s="19">
        <v>146.94</v>
      </c>
      <c r="G37" s="19">
        <v>-472.16</v>
      </c>
    </row>
    <row r="38" spans="2:7">
      <c r="B38" s="19">
        <v>3500</v>
      </c>
      <c r="C38" s="19">
        <v>13.94</v>
      </c>
      <c r="D38" s="19">
        <v>287.29000000000002</v>
      </c>
      <c r="E38" s="19">
        <v>3440.08</v>
      </c>
      <c r="F38" s="19">
        <v>154.09</v>
      </c>
      <c r="G38" s="19">
        <v>-495.16</v>
      </c>
    </row>
    <row r="39" spans="2:7">
      <c r="B39" s="19">
        <v>3600</v>
      </c>
      <c r="C39" s="19">
        <v>13.94</v>
      </c>
      <c r="D39" s="19">
        <v>287.29000000000002</v>
      </c>
      <c r="E39" s="19">
        <v>3537.14</v>
      </c>
      <c r="F39" s="19">
        <v>161.25</v>
      </c>
      <c r="G39" s="19">
        <v>-518.15</v>
      </c>
    </row>
    <row r="40" spans="2:7">
      <c r="B40" s="19">
        <v>3700</v>
      </c>
      <c r="C40" s="19">
        <v>13.94</v>
      </c>
      <c r="D40" s="19">
        <v>287.29000000000002</v>
      </c>
      <c r="E40" s="19">
        <v>3634.19</v>
      </c>
      <c r="F40" s="19">
        <v>168.4</v>
      </c>
      <c r="G40" s="19">
        <v>-541.15</v>
      </c>
    </row>
    <row r="41" spans="2:7">
      <c r="B41" s="19">
        <v>3800</v>
      </c>
      <c r="C41" s="19">
        <v>13.94</v>
      </c>
      <c r="D41" s="19">
        <v>287.29000000000002</v>
      </c>
      <c r="E41" s="19">
        <v>3731.25</v>
      </c>
      <c r="F41" s="19">
        <v>175.56</v>
      </c>
      <c r="G41" s="19">
        <v>-564.14</v>
      </c>
    </row>
    <row r="42" spans="2:7">
      <c r="B42" s="19">
        <v>3900</v>
      </c>
      <c r="C42" s="19">
        <v>13.94</v>
      </c>
      <c r="D42" s="19">
        <v>287.29000000000002</v>
      </c>
      <c r="E42" s="19">
        <v>3828.31</v>
      </c>
      <c r="F42" s="19">
        <v>182.72</v>
      </c>
      <c r="G42" s="19">
        <v>-587.14</v>
      </c>
    </row>
    <row r="43" spans="2:7">
      <c r="B43" s="19">
        <v>4000</v>
      </c>
      <c r="C43" s="19">
        <v>13.94</v>
      </c>
      <c r="D43" s="19">
        <v>287.29000000000002</v>
      </c>
      <c r="E43" s="19">
        <v>3925.36</v>
      </c>
      <c r="F43" s="19">
        <v>189.87</v>
      </c>
      <c r="G43" s="19">
        <v>-610.13</v>
      </c>
    </row>
    <row r="44" spans="2:7">
      <c r="B44" s="19">
        <v>4100</v>
      </c>
      <c r="C44" s="19">
        <v>13.94</v>
      </c>
      <c r="D44" s="19">
        <v>287.29000000000002</v>
      </c>
      <c r="E44" s="19">
        <v>4022.42</v>
      </c>
      <c r="F44" s="19">
        <v>197.03</v>
      </c>
      <c r="G44" s="19">
        <v>-633.13</v>
      </c>
    </row>
    <row r="45" spans="2:7">
      <c r="B45" s="19">
        <v>4200</v>
      </c>
      <c r="C45" s="19">
        <v>13.94</v>
      </c>
      <c r="D45" s="19">
        <v>287.29000000000002</v>
      </c>
      <c r="E45" s="19">
        <v>4119.4799999999996</v>
      </c>
      <c r="F45" s="19">
        <v>204.18</v>
      </c>
      <c r="G45" s="19">
        <v>-656.12</v>
      </c>
    </row>
    <row r="46" spans="2:7">
      <c r="B46" s="19">
        <v>4300</v>
      </c>
      <c r="C46" s="19">
        <v>13.94</v>
      </c>
      <c r="D46" s="19">
        <v>287.29000000000002</v>
      </c>
      <c r="E46" s="19">
        <v>4216.53</v>
      </c>
      <c r="F46" s="19">
        <v>211.34</v>
      </c>
      <c r="G46" s="19">
        <v>-679.12</v>
      </c>
    </row>
    <row r="47" spans="2:7">
      <c r="B47" s="19">
        <v>4400</v>
      </c>
      <c r="C47" s="19">
        <v>13.94</v>
      </c>
      <c r="D47" s="19">
        <v>287.29000000000002</v>
      </c>
      <c r="E47" s="19">
        <v>4313.59</v>
      </c>
      <c r="F47" s="19">
        <v>218.5</v>
      </c>
      <c r="G47" s="19">
        <v>-702.11</v>
      </c>
    </row>
    <row r="48" spans="2:7">
      <c r="B48" s="19">
        <v>4500</v>
      </c>
      <c r="C48" s="19">
        <v>13.94</v>
      </c>
      <c r="D48" s="19">
        <v>287.29000000000002</v>
      </c>
      <c r="E48" s="19">
        <v>4410.6499999999996</v>
      </c>
      <c r="F48" s="19">
        <v>225.65</v>
      </c>
      <c r="G48" s="19">
        <v>-725.11</v>
      </c>
    </row>
    <row r="49" spans="2:7">
      <c r="B49" s="19">
        <v>4600</v>
      </c>
      <c r="C49" s="19">
        <v>13.94</v>
      </c>
      <c r="D49" s="19">
        <v>287.29000000000002</v>
      </c>
      <c r="E49" s="19">
        <v>4507.7</v>
      </c>
      <c r="F49" s="19">
        <v>232.81</v>
      </c>
      <c r="G49" s="19">
        <v>-748.1</v>
      </c>
    </row>
    <row r="50" spans="2:7">
      <c r="B50" s="19">
        <v>4700</v>
      </c>
      <c r="C50" s="19">
        <v>13.94</v>
      </c>
      <c r="D50" s="19">
        <v>287.29000000000002</v>
      </c>
      <c r="E50" s="19">
        <v>4604.76</v>
      </c>
      <c r="F50" s="19">
        <v>239.96</v>
      </c>
      <c r="G50" s="19">
        <v>-771.1</v>
      </c>
    </row>
    <row r="51" spans="2:7">
      <c r="B51" s="19">
        <v>4800</v>
      </c>
      <c r="C51" s="19">
        <v>13.94</v>
      </c>
      <c r="D51" s="19">
        <v>287.29000000000002</v>
      </c>
      <c r="E51" s="19">
        <v>4701.82</v>
      </c>
      <c r="F51" s="19">
        <v>247.12</v>
      </c>
      <c r="G51" s="19">
        <v>-794.09</v>
      </c>
    </row>
    <row r="52" spans="2:7">
      <c r="B52" s="19">
        <v>4900</v>
      </c>
      <c r="C52" s="19">
        <v>13.94</v>
      </c>
      <c r="D52" s="19">
        <v>287.29000000000002</v>
      </c>
      <c r="E52" s="19">
        <v>4798.87</v>
      </c>
      <c r="F52" s="19">
        <v>254.28</v>
      </c>
      <c r="G52" s="19">
        <v>-817.09</v>
      </c>
    </row>
    <row r="53" spans="2:7">
      <c r="B53" s="19">
        <v>5000</v>
      </c>
      <c r="C53" s="19">
        <v>13.94</v>
      </c>
      <c r="D53" s="19">
        <v>287.29000000000002</v>
      </c>
      <c r="E53" s="19">
        <v>4895.93</v>
      </c>
      <c r="F53" s="19">
        <v>261.43</v>
      </c>
      <c r="G53" s="19">
        <v>-840.08</v>
      </c>
    </row>
    <row r="54" spans="2:7">
      <c r="B54" s="19">
        <v>5100</v>
      </c>
      <c r="C54" s="19">
        <v>13.94</v>
      </c>
      <c r="D54" s="19">
        <v>287.29000000000002</v>
      </c>
      <c r="E54" s="19">
        <v>4992.99</v>
      </c>
      <c r="F54" s="19">
        <v>268.58999999999997</v>
      </c>
      <c r="G54" s="19">
        <v>-863.08</v>
      </c>
    </row>
    <row r="55" spans="2:7">
      <c r="B55" s="19">
        <v>5200</v>
      </c>
      <c r="C55" s="19">
        <v>13.94</v>
      </c>
      <c r="D55" s="19">
        <v>287.29000000000002</v>
      </c>
      <c r="E55" s="19">
        <v>5090.04</v>
      </c>
      <c r="F55" s="19">
        <v>275.74</v>
      </c>
      <c r="G55" s="19">
        <v>-886.07</v>
      </c>
    </row>
    <row r="56" spans="2:7">
      <c r="B56" s="19">
        <v>5300</v>
      </c>
      <c r="C56" s="19">
        <v>13.94</v>
      </c>
      <c r="D56" s="19">
        <v>287.29000000000002</v>
      </c>
      <c r="E56" s="19">
        <v>5187.1000000000004</v>
      </c>
      <c r="F56" s="19">
        <v>282.89999999999998</v>
      </c>
      <c r="G56" s="19">
        <v>-909.07</v>
      </c>
    </row>
    <row r="57" spans="2:7">
      <c r="B57" s="19">
        <v>5400</v>
      </c>
      <c r="C57" s="19">
        <v>13.94</v>
      </c>
      <c r="D57" s="19">
        <v>287.29000000000002</v>
      </c>
      <c r="E57" s="19">
        <v>5284.16</v>
      </c>
      <c r="F57" s="19">
        <v>290.06</v>
      </c>
      <c r="G57" s="19">
        <v>-932.06</v>
      </c>
    </row>
    <row r="58" spans="2:7">
      <c r="B58" s="19">
        <v>5500</v>
      </c>
      <c r="C58" s="19">
        <v>13.94</v>
      </c>
      <c r="D58" s="19">
        <v>287.29000000000002</v>
      </c>
      <c r="E58" s="19">
        <v>5381.21</v>
      </c>
      <c r="F58" s="19">
        <v>297.20999999999998</v>
      </c>
      <c r="G58" s="19">
        <v>-955.06</v>
      </c>
    </row>
    <row r="59" spans="2:7">
      <c r="B59" s="19">
        <v>5600</v>
      </c>
      <c r="C59" s="19">
        <v>13.94</v>
      </c>
      <c r="D59" s="19">
        <v>287.29000000000002</v>
      </c>
      <c r="E59" s="19">
        <v>5478.27</v>
      </c>
      <c r="F59" s="19">
        <v>304.37</v>
      </c>
      <c r="G59" s="19">
        <v>-978.05</v>
      </c>
    </row>
    <row r="60" spans="2:7">
      <c r="B60" s="19">
        <v>5700</v>
      </c>
      <c r="C60" s="19">
        <v>13.94</v>
      </c>
      <c r="D60" s="19">
        <v>287.29000000000002</v>
      </c>
      <c r="E60" s="19">
        <v>5575.33</v>
      </c>
      <c r="F60" s="19">
        <v>311.52</v>
      </c>
      <c r="G60" s="19">
        <v>-1001.05</v>
      </c>
    </row>
    <row r="61" spans="2:7">
      <c r="B61" s="19">
        <v>5800</v>
      </c>
      <c r="C61" s="19">
        <v>13.94</v>
      </c>
      <c r="D61" s="19">
        <v>287.29000000000002</v>
      </c>
      <c r="E61" s="19">
        <v>5672.39</v>
      </c>
      <c r="F61" s="19">
        <v>318.68</v>
      </c>
      <c r="G61" s="19">
        <v>-1024.04</v>
      </c>
    </row>
    <row r="62" spans="2:7">
      <c r="B62" s="19">
        <v>5900</v>
      </c>
      <c r="C62" s="19">
        <v>13.94</v>
      </c>
      <c r="D62" s="19">
        <v>287.29000000000002</v>
      </c>
      <c r="E62" s="19">
        <v>5769.44</v>
      </c>
      <c r="F62" s="19">
        <v>325.83999999999997</v>
      </c>
      <c r="G62" s="19">
        <v>-1047.04</v>
      </c>
    </row>
    <row r="63" spans="2:7">
      <c r="B63" s="19">
        <v>6000</v>
      </c>
      <c r="C63" s="19">
        <v>13.94</v>
      </c>
      <c r="D63" s="19">
        <v>287.29000000000002</v>
      </c>
      <c r="E63" s="19">
        <v>5866.5</v>
      </c>
      <c r="F63" s="19">
        <v>332.99</v>
      </c>
      <c r="G63" s="19">
        <v>-1070.03</v>
      </c>
    </row>
    <row r="64" spans="2:7">
      <c r="B64" s="19">
        <v>6100</v>
      </c>
      <c r="C64" s="19">
        <v>13.94</v>
      </c>
      <c r="D64" s="19">
        <v>287.29000000000002</v>
      </c>
      <c r="E64" s="19">
        <v>5963.56</v>
      </c>
      <c r="F64" s="19">
        <v>340.15</v>
      </c>
      <c r="G64" s="19">
        <v>-1093.03</v>
      </c>
    </row>
    <row r="65" spans="2:7">
      <c r="B65" s="19">
        <v>6200</v>
      </c>
      <c r="C65" s="19">
        <v>13.94</v>
      </c>
      <c r="D65" s="19">
        <v>287.29000000000002</v>
      </c>
      <c r="E65" s="19">
        <v>6060.61</v>
      </c>
      <c r="F65" s="19">
        <v>347.3</v>
      </c>
      <c r="G65" s="19">
        <v>-1116.02</v>
      </c>
    </row>
    <row r="66" spans="2:7">
      <c r="B66" s="19">
        <v>6300</v>
      </c>
      <c r="C66" s="19">
        <v>13.94</v>
      </c>
      <c r="D66" s="19">
        <v>287.29000000000002</v>
      </c>
      <c r="E66" s="19">
        <v>6157.67</v>
      </c>
      <c r="F66" s="19">
        <v>354.46</v>
      </c>
      <c r="G66" s="19">
        <v>-1139.02</v>
      </c>
    </row>
    <row r="67" spans="2:7">
      <c r="B67" s="19">
        <v>6400</v>
      </c>
      <c r="C67" s="19">
        <v>13.94</v>
      </c>
      <c r="D67" s="19">
        <v>287.29000000000002</v>
      </c>
      <c r="E67" s="19">
        <v>6254.73</v>
      </c>
      <c r="F67" s="19">
        <v>361.62</v>
      </c>
      <c r="G67" s="19">
        <v>-1162.01</v>
      </c>
    </row>
    <row r="68" spans="2:7">
      <c r="B68" s="19">
        <v>6500</v>
      </c>
      <c r="C68" s="19">
        <v>13.94</v>
      </c>
      <c r="D68" s="19">
        <v>287.29000000000002</v>
      </c>
      <c r="E68" s="19">
        <v>6351.78</v>
      </c>
      <c r="F68" s="19">
        <v>368.77</v>
      </c>
      <c r="G68" s="19">
        <v>-1185.01</v>
      </c>
    </row>
    <row r="69" spans="2:7">
      <c r="B69" s="19">
        <v>6600</v>
      </c>
      <c r="C69" s="19">
        <v>13.94</v>
      </c>
      <c r="D69" s="19">
        <v>287.29000000000002</v>
      </c>
      <c r="E69" s="19">
        <v>6448.84</v>
      </c>
      <c r="F69" s="19">
        <v>375.93</v>
      </c>
      <c r="G69" s="19">
        <v>-1208</v>
      </c>
    </row>
    <row r="70" spans="2:7">
      <c r="B70" s="19">
        <v>6700</v>
      </c>
      <c r="C70" s="19">
        <v>13.94</v>
      </c>
      <c r="D70" s="19">
        <v>287.29000000000002</v>
      </c>
      <c r="E70" s="19">
        <v>6545.9</v>
      </c>
      <c r="F70" s="19">
        <v>383.08</v>
      </c>
      <c r="G70" s="19">
        <v>-1231</v>
      </c>
    </row>
    <row r="71" spans="2:7">
      <c r="B71" s="19">
        <v>6800</v>
      </c>
      <c r="C71" s="19">
        <v>13.94</v>
      </c>
      <c r="D71" s="19">
        <v>287.29000000000002</v>
      </c>
      <c r="E71" s="19">
        <v>6642.95</v>
      </c>
      <c r="F71" s="19">
        <v>390.24</v>
      </c>
      <c r="G71" s="19">
        <v>-1253.99</v>
      </c>
    </row>
    <row r="72" spans="2:7">
      <c r="B72" s="19">
        <v>6900</v>
      </c>
      <c r="C72" s="19">
        <v>13.94</v>
      </c>
      <c r="D72" s="19">
        <v>287.29000000000002</v>
      </c>
      <c r="E72" s="19">
        <v>6740.01</v>
      </c>
      <c r="F72" s="19">
        <v>397.4</v>
      </c>
      <c r="G72" s="19">
        <v>-1276.99</v>
      </c>
    </row>
    <row r="73" spans="2:7">
      <c r="B73" s="19">
        <v>6924.77</v>
      </c>
      <c r="C73" s="19">
        <v>13.94</v>
      </c>
      <c r="D73" s="19">
        <v>287.29000000000002</v>
      </c>
      <c r="E73" s="19">
        <v>6764.05</v>
      </c>
      <c r="F73" s="19">
        <v>399.17</v>
      </c>
      <c r="G73" s="19">
        <v>-1282.68</v>
      </c>
    </row>
    <row r="74" spans="2:7">
      <c r="B74" s="19">
        <v>6950</v>
      </c>
      <c r="C74" s="19">
        <v>13.41</v>
      </c>
      <c r="D74" s="19">
        <v>276.83</v>
      </c>
      <c r="E74" s="19">
        <v>6788.57</v>
      </c>
      <c r="F74" s="19">
        <v>400.42</v>
      </c>
      <c r="G74" s="19">
        <v>-1288.49</v>
      </c>
    </row>
    <row r="75" spans="2:7">
      <c r="B75" s="19">
        <v>7000</v>
      </c>
      <c r="C75" s="19">
        <v>13.73</v>
      </c>
      <c r="D75" s="19">
        <v>255.44</v>
      </c>
      <c r="E75" s="19">
        <v>6837.2</v>
      </c>
      <c r="F75" s="19">
        <v>399.62</v>
      </c>
      <c r="G75" s="19">
        <v>-1300</v>
      </c>
    </row>
    <row r="76" spans="2:7">
      <c r="B76" s="19">
        <v>7050</v>
      </c>
      <c r="C76" s="19">
        <v>15.69</v>
      </c>
      <c r="D76" s="19">
        <v>237.21</v>
      </c>
      <c r="E76" s="19">
        <v>6885.59</v>
      </c>
      <c r="F76" s="19">
        <v>394.46</v>
      </c>
      <c r="G76" s="19">
        <v>-1311.43</v>
      </c>
    </row>
    <row r="77" spans="2:7">
      <c r="B77" s="19">
        <v>7100</v>
      </c>
      <c r="C77" s="19">
        <v>18.78</v>
      </c>
      <c r="D77" s="19">
        <v>223.88</v>
      </c>
      <c r="E77" s="19">
        <v>6933.36</v>
      </c>
      <c r="F77" s="19">
        <v>384.99</v>
      </c>
      <c r="G77" s="19">
        <v>-1322.69</v>
      </c>
    </row>
    <row r="78" spans="2:7">
      <c r="B78" s="19">
        <v>7150</v>
      </c>
      <c r="C78" s="19">
        <v>22.55</v>
      </c>
      <c r="D78" s="19">
        <v>214.52</v>
      </c>
      <c r="E78" s="19">
        <v>6980.15</v>
      </c>
      <c r="F78" s="19">
        <v>371.28</v>
      </c>
      <c r="G78" s="19">
        <v>-1333.71</v>
      </c>
    </row>
    <row r="79" spans="2:7">
      <c r="B79" s="19">
        <v>7200</v>
      </c>
      <c r="C79" s="19">
        <v>26.71</v>
      </c>
      <c r="D79" s="19">
        <v>207.84</v>
      </c>
      <c r="E79" s="19">
        <v>7025.6</v>
      </c>
      <c r="F79" s="19">
        <v>353.44</v>
      </c>
      <c r="G79" s="19">
        <v>-1344.4</v>
      </c>
    </row>
    <row r="80" spans="2:7">
      <c r="B80" s="19">
        <v>7250</v>
      </c>
      <c r="C80" s="19">
        <v>31.1</v>
      </c>
      <c r="D80" s="19">
        <v>202.88</v>
      </c>
      <c r="E80" s="19">
        <v>7069.36</v>
      </c>
      <c r="F80" s="19">
        <v>331.59</v>
      </c>
      <c r="G80" s="19">
        <v>-1354.67</v>
      </c>
    </row>
    <row r="81" spans="2:7">
      <c r="B81" s="19">
        <v>7300</v>
      </c>
      <c r="C81" s="19">
        <v>35.64</v>
      </c>
      <c r="D81" s="19">
        <v>199.05</v>
      </c>
      <c r="E81" s="19">
        <v>7111.11</v>
      </c>
      <c r="F81" s="19">
        <v>305.91000000000003</v>
      </c>
      <c r="G81" s="19">
        <v>-1364.46</v>
      </c>
    </row>
    <row r="82" spans="2:7">
      <c r="B82" s="19">
        <v>7350</v>
      </c>
      <c r="C82" s="19">
        <v>40.270000000000003</v>
      </c>
      <c r="D82" s="19">
        <v>196</v>
      </c>
      <c r="E82" s="19">
        <v>7150.53</v>
      </c>
      <c r="F82" s="19">
        <v>276.58</v>
      </c>
      <c r="G82" s="19">
        <v>-1373.67</v>
      </c>
    </row>
    <row r="83" spans="2:7">
      <c r="B83" s="19">
        <v>7400</v>
      </c>
      <c r="C83" s="19">
        <v>44.98</v>
      </c>
      <c r="D83" s="19">
        <v>193.48</v>
      </c>
      <c r="E83" s="19">
        <v>7187.31</v>
      </c>
      <c r="F83" s="19">
        <v>243.84</v>
      </c>
      <c r="G83" s="19">
        <v>-1382.25</v>
      </c>
    </row>
    <row r="84" spans="2:7">
      <c r="B84" s="19">
        <v>7450</v>
      </c>
      <c r="C84" s="19">
        <v>49.72</v>
      </c>
      <c r="D84" s="19">
        <v>191.35</v>
      </c>
      <c r="E84" s="19">
        <v>7221.18</v>
      </c>
      <c r="F84" s="19">
        <v>207.94</v>
      </c>
      <c r="G84" s="19">
        <v>-1390.13</v>
      </c>
    </row>
    <row r="85" spans="2:7">
      <c r="B85" s="19">
        <v>7500</v>
      </c>
      <c r="C85" s="19">
        <v>54.51</v>
      </c>
      <c r="D85" s="19">
        <v>189.5</v>
      </c>
      <c r="E85" s="19">
        <v>7251.88</v>
      </c>
      <c r="F85" s="19">
        <v>169.14</v>
      </c>
      <c r="G85" s="19">
        <v>-1397.24</v>
      </c>
    </row>
    <row r="86" spans="2:7">
      <c r="B86" s="19">
        <v>7550</v>
      </c>
      <c r="C86" s="19">
        <v>59.31</v>
      </c>
      <c r="D86" s="19">
        <v>187.85</v>
      </c>
      <c r="E86" s="19">
        <v>7279.17</v>
      </c>
      <c r="F86" s="19">
        <v>127.74</v>
      </c>
      <c r="G86" s="19">
        <v>-1403.54</v>
      </c>
    </row>
    <row r="87" spans="2:7">
      <c r="B87" s="19">
        <v>7600</v>
      </c>
      <c r="C87" s="19">
        <v>64.14</v>
      </c>
      <c r="D87" s="19">
        <v>186.37</v>
      </c>
      <c r="E87" s="19">
        <v>7302.85</v>
      </c>
      <c r="F87" s="19">
        <v>84.06</v>
      </c>
      <c r="G87" s="19">
        <v>-1408.98</v>
      </c>
    </row>
    <row r="88" spans="2:7">
      <c r="B88" s="19">
        <v>7650</v>
      </c>
      <c r="C88" s="19">
        <v>68.98</v>
      </c>
      <c r="D88" s="19">
        <v>185</v>
      </c>
      <c r="E88" s="19">
        <v>7322.73</v>
      </c>
      <c r="F88" s="19">
        <v>38.42</v>
      </c>
      <c r="G88" s="19">
        <v>-1413.51</v>
      </c>
    </row>
    <row r="89" spans="2:7">
      <c r="B89" s="19">
        <v>7700</v>
      </c>
      <c r="C89" s="19">
        <v>73.83</v>
      </c>
      <c r="D89" s="19">
        <v>183.72</v>
      </c>
      <c r="E89" s="19">
        <v>7338.68</v>
      </c>
      <c r="F89" s="19">
        <v>-8.81</v>
      </c>
      <c r="G89" s="19">
        <v>-1417.1</v>
      </c>
    </row>
    <row r="90" spans="2:7">
      <c r="B90" s="19">
        <v>7750</v>
      </c>
      <c r="C90" s="19">
        <v>78.69</v>
      </c>
      <c r="D90" s="19">
        <v>182.49</v>
      </c>
      <c r="E90" s="19">
        <v>7350.55</v>
      </c>
      <c r="F90" s="19">
        <v>-57.3</v>
      </c>
      <c r="G90" s="19">
        <v>-1419.73</v>
      </c>
    </row>
    <row r="91" spans="2:7">
      <c r="B91" s="19">
        <v>7800</v>
      </c>
      <c r="C91" s="19">
        <v>83.55</v>
      </c>
      <c r="D91" s="19">
        <v>181.31</v>
      </c>
      <c r="E91" s="19">
        <v>7358.27</v>
      </c>
      <c r="F91" s="19">
        <v>-106.65</v>
      </c>
      <c r="G91" s="19">
        <v>-1421.37</v>
      </c>
    </row>
    <row r="92" spans="2:7">
      <c r="B92" s="19">
        <v>7850</v>
      </c>
      <c r="C92" s="19">
        <v>88.41</v>
      </c>
      <c r="D92" s="19">
        <v>180.16</v>
      </c>
      <c r="E92" s="19">
        <v>7361.77</v>
      </c>
      <c r="F92" s="19">
        <v>-156.51</v>
      </c>
      <c r="G92" s="19">
        <v>-1422.01</v>
      </c>
    </row>
    <row r="93" spans="2:7">
      <c r="B93" s="19">
        <v>7865.49</v>
      </c>
      <c r="C93" s="19">
        <v>89.92</v>
      </c>
      <c r="D93" s="19">
        <v>179.8</v>
      </c>
      <c r="E93" s="19">
        <v>7362</v>
      </c>
      <c r="F93" s="19">
        <v>-172</v>
      </c>
      <c r="G93" s="19">
        <v>-1422</v>
      </c>
    </row>
    <row r="94" spans="2:7">
      <c r="B94" s="19">
        <v>7866.37</v>
      </c>
      <c r="C94" s="19">
        <v>89.92</v>
      </c>
      <c r="D94" s="19">
        <v>179.81</v>
      </c>
      <c r="E94" s="19">
        <v>7362</v>
      </c>
      <c r="F94" s="19">
        <v>-172.88</v>
      </c>
      <c r="G94" s="19">
        <v>-1422</v>
      </c>
    </row>
    <row r="95" spans="2:7">
      <c r="B95" s="19">
        <v>7900</v>
      </c>
      <c r="C95" s="19">
        <v>89.92</v>
      </c>
      <c r="D95" s="19">
        <v>179.81</v>
      </c>
      <c r="E95" s="19">
        <v>7362.05</v>
      </c>
      <c r="F95" s="19">
        <v>-206.51</v>
      </c>
      <c r="G95" s="19">
        <v>-1421.88</v>
      </c>
    </row>
    <row r="96" spans="2:7">
      <c r="B96" s="19">
        <v>8000</v>
      </c>
      <c r="C96" s="19">
        <v>89.92</v>
      </c>
      <c r="D96" s="19">
        <v>179.81</v>
      </c>
      <c r="E96" s="19">
        <v>7362.2</v>
      </c>
      <c r="F96" s="19">
        <v>-306.51</v>
      </c>
      <c r="G96" s="19">
        <v>-1421.55</v>
      </c>
    </row>
    <row r="97" spans="2:7">
      <c r="B97" s="19">
        <v>8100</v>
      </c>
      <c r="C97" s="19">
        <v>89.92</v>
      </c>
      <c r="D97" s="19">
        <v>179.81</v>
      </c>
      <c r="E97" s="19">
        <v>7362.34</v>
      </c>
      <c r="F97" s="19">
        <v>-406.51</v>
      </c>
      <c r="G97" s="19">
        <v>-1421.22</v>
      </c>
    </row>
    <row r="98" spans="2:7">
      <c r="B98" s="19">
        <v>8200</v>
      </c>
      <c r="C98" s="19">
        <v>89.92</v>
      </c>
      <c r="D98" s="19">
        <v>179.81</v>
      </c>
      <c r="E98" s="19">
        <v>7362.49</v>
      </c>
      <c r="F98" s="19">
        <v>-506.51</v>
      </c>
      <c r="G98" s="19">
        <v>-1420.88</v>
      </c>
    </row>
    <row r="99" spans="2:7">
      <c r="B99" s="19">
        <v>8300</v>
      </c>
      <c r="C99" s="19">
        <v>89.92</v>
      </c>
      <c r="D99" s="19">
        <v>179.81</v>
      </c>
      <c r="E99" s="19">
        <v>7362.63</v>
      </c>
      <c r="F99" s="19">
        <v>-606.51</v>
      </c>
      <c r="G99" s="19">
        <v>-1420.55</v>
      </c>
    </row>
    <row r="100" spans="2:7">
      <c r="B100" s="4">
        <v>8400</v>
      </c>
      <c r="C100" s="1">
        <v>89.92</v>
      </c>
      <c r="D100" s="1">
        <v>179.81</v>
      </c>
      <c r="E100" s="1">
        <v>7362.78</v>
      </c>
      <c r="F100" s="1">
        <v>-706.51</v>
      </c>
      <c r="G100" s="1">
        <v>-1420.21</v>
      </c>
    </row>
    <row r="101" spans="2:7">
      <c r="B101" s="4">
        <v>8500</v>
      </c>
      <c r="C101" s="1">
        <v>89.92</v>
      </c>
      <c r="D101" s="1">
        <v>179.81</v>
      </c>
      <c r="E101" s="1">
        <v>7362.92</v>
      </c>
      <c r="F101" s="1">
        <v>-806.5</v>
      </c>
      <c r="G101" s="1">
        <v>-1419.88</v>
      </c>
    </row>
    <row r="102" spans="2:7">
      <c r="B102" s="4">
        <v>8600</v>
      </c>
      <c r="C102" s="1">
        <v>89.92</v>
      </c>
      <c r="D102" s="1">
        <v>179.81</v>
      </c>
      <c r="E102" s="1">
        <v>7363.07</v>
      </c>
      <c r="F102" s="1">
        <v>-906.5</v>
      </c>
      <c r="G102" s="1">
        <v>-1419.54</v>
      </c>
    </row>
    <row r="103" spans="2:7">
      <c r="B103" s="4">
        <v>8700</v>
      </c>
      <c r="C103" s="1">
        <v>89.92</v>
      </c>
      <c r="D103" s="1">
        <v>179.81</v>
      </c>
      <c r="E103" s="1">
        <v>7363.21</v>
      </c>
      <c r="F103" s="1">
        <v>-1006.5</v>
      </c>
      <c r="G103" s="1">
        <v>-1419.21</v>
      </c>
    </row>
    <row r="104" spans="2:7">
      <c r="B104" s="4">
        <v>8800</v>
      </c>
      <c r="C104" s="1">
        <v>89.92</v>
      </c>
      <c r="D104" s="1">
        <v>179.81</v>
      </c>
      <c r="E104" s="1">
        <v>7363.36</v>
      </c>
      <c r="F104" s="1">
        <v>-1106.5</v>
      </c>
      <c r="G104" s="1">
        <v>-1418.87</v>
      </c>
    </row>
    <row r="105" spans="2:7">
      <c r="B105" s="4">
        <v>8900</v>
      </c>
      <c r="C105" s="1">
        <v>89.92</v>
      </c>
      <c r="D105" s="1">
        <v>179.81</v>
      </c>
      <c r="E105" s="1">
        <v>7363.5</v>
      </c>
      <c r="F105" s="1">
        <v>-1206.5</v>
      </c>
      <c r="G105" s="1">
        <v>-1418.54</v>
      </c>
    </row>
    <row r="106" spans="2:7">
      <c r="B106" s="4">
        <v>9000</v>
      </c>
      <c r="C106" s="1">
        <v>89.92</v>
      </c>
      <c r="D106" s="1">
        <v>179.81</v>
      </c>
      <c r="E106" s="1">
        <v>7363.65</v>
      </c>
      <c r="F106" s="1">
        <v>-1306.5</v>
      </c>
      <c r="G106" s="1">
        <v>-1418.2</v>
      </c>
    </row>
    <row r="107" spans="2:7">
      <c r="B107" s="4">
        <v>9100</v>
      </c>
      <c r="C107" s="1">
        <v>89.92</v>
      </c>
      <c r="D107" s="1">
        <v>179.81</v>
      </c>
      <c r="E107" s="1">
        <v>7363.79</v>
      </c>
      <c r="F107" s="1">
        <v>-1406.5</v>
      </c>
      <c r="G107" s="1">
        <v>-1417.87</v>
      </c>
    </row>
    <row r="108" spans="2:7">
      <c r="B108" s="4">
        <v>9200</v>
      </c>
      <c r="C108" s="1">
        <v>89.92</v>
      </c>
      <c r="D108" s="1">
        <v>179.81</v>
      </c>
      <c r="E108" s="1">
        <v>7363.94</v>
      </c>
      <c r="F108" s="1">
        <v>-1506.5</v>
      </c>
      <c r="G108" s="1">
        <v>-1417.53</v>
      </c>
    </row>
    <row r="109" spans="2:7">
      <c r="B109" s="4">
        <v>9300</v>
      </c>
      <c r="C109" s="1">
        <v>89.92</v>
      </c>
      <c r="D109" s="1">
        <v>179.81</v>
      </c>
      <c r="E109" s="1">
        <v>7364.08</v>
      </c>
      <c r="F109" s="1">
        <v>-1606.5</v>
      </c>
      <c r="G109" s="1">
        <v>-1417.2</v>
      </c>
    </row>
    <row r="110" spans="2:7">
      <c r="B110" s="4">
        <v>9400</v>
      </c>
      <c r="C110" s="1">
        <v>89.92</v>
      </c>
      <c r="D110" s="1">
        <v>179.81</v>
      </c>
      <c r="E110" s="1">
        <v>7364.23</v>
      </c>
      <c r="F110" s="1">
        <v>-1706.5</v>
      </c>
      <c r="G110" s="1">
        <v>-1416.86</v>
      </c>
    </row>
    <row r="111" spans="2:7">
      <c r="B111" s="4">
        <v>9500</v>
      </c>
      <c r="C111" s="1">
        <v>89.92</v>
      </c>
      <c r="D111" s="1">
        <v>179.81</v>
      </c>
      <c r="E111" s="1">
        <v>7364.37</v>
      </c>
      <c r="F111" s="1">
        <v>-1806.5</v>
      </c>
      <c r="G111" s="1">
        <v>-1416.53</v>
      </c>
    </row>
    <row r="112" spans="2:7">
      <c r="B112" s="4">
        <v>9600</v>
      </c>
      <c r="C112" s="1">
        <v>89.92</v>
      </c>
      <c r="D112" s="1">
        <v>179.81</v>
      </c>
      <c r="E112" s="1">
        <v>7364.52</v>
      </c>
      <c r="F112" s="1">
        <v>-1906.5</v>
      </c>
      <c r="G112" s="1">
        <v>-1416.19</v>
      </c>
    </row>
    <row r="113" spans="2:7">
      <c r="B113" s="4">
        <v>9700</v>
      </c>
      <c r="C113" s="1">
        <v>89.92</v>
      </c>
      <c r="D113" s="1">
        <v>179.81</v>
      </c>
      <c r="E113" s="1">
        <v>7364.66</v>
      </c>
      <c r="F113" s="1">
        <v>-2006.5</v>
      </c>
      <c r="G113" s="1">
        <v>-1415.86</v>
      </c>
    </row>
    <row r="114" spans="2:7">
      <c r="B114" s="4">
        <v>9800</v>
      </c>
      <c r="C114" s="1">
        <v>89.92</v>
      </c>
      <c r="D114" s="1">
        <v>179.81</v>
      </c>
      <c r="E114" s="1">
        <v>7364.81</v>
      </c>
      <c r="F114" s="1">
        <v>-2106.5</v>
      </c>
      <c r="G114" s="1">
        <v>-1415.53</v>
      </c>
    </row>
    <row r="115" spans="2:7">
      <c r="B115" s="4">
        <v>9900</v>
      </c>
      <c r="C115" s="1">
        <v>89.92</v>
      </c>
      <c r="D115" s="1">
        <v>179.81</v>
      </c>
      <c r="E115" s="1">
        <v>7364.95</v>
      </c>
      <c r="F115" s="1">
        <v>-2206.5</v>
      </c>
      <c r="G115" s="1">
        <v>-1415.19</v>
      </c>
    </row>
    <row r="116" spans="2:7">
      <c r="B116" s="4">
        <v>10000</v>
      </c>
      <c r="C116" s="1">
        <v>89.92</v>
      </c>
      <c r="D116" s="1">
        <v>179.81</v>
      </c>
      <c r="E116" s="1">
        <v>7365.1</v>
      </c>
      <c r="F116" s="1">
        <v>-2306.4899999999998</v>
      </c>
      <c r="G116" s="1">
        <v>-1414.86</v>
      </c>
    </row>
    <row r="117" spans="2:7">
      <c r="B117" s="4">
        <v>10100</v>
      </c>
      <c r="C117" s="1">
        <v>89.92</v>
      </c>
      <c r="D117" s="1">
        <v>179.81</v>
      </c>
      <c r="E117" s="1">
        <v>7365.24</v>
      </c>
      <c r="F117" s="1">
        <v>-2406.4899999999998</v>
      </c>
      <c r="G117" s="1">
        <v>-1414.52</v>
      </c>
    </row>
    <row r="118" spans="2:7">
      <c r="B118" s="4">
        <v>10200</v>
      </c>
      <c r="C118" s="1">
        <v>89.92</v>
      </c>
      <c r="D118" s="1">
        <v>179.81</v>
      </c>
      <c r="E118" s="1">
        <v>7365.39</v>
      </c>
      <c r="F118" s="1">
        <v>-2506.4899999999998</v>
      </c>
      <c r="G118" s="1">
        <v>-1414.19</v>
      </c>
    </row>
    <row r="119" spans="2:7">
      <c r="B119" s="4">
        <v>10300</v>
      </c>
      <c r="C119" s="1">
        <v>89.92</v>
      </c>
      <c r="D119" s="1">
        <v>179.81</v>
      </c>
      <c r="E119" s="1">
        <v>7365.54</v>
      </c>
      <c r="F119" s="1">
        <v>-2606.4899999999998</v>
      </c>
      <c r="G119" s="1">
        <v>-1413.85</v>
      </c>
    </row>
    <row r="120" spans="2:7">
      <c r="B120" s="4">
        <v>10400</v>
      </c>
      <c r="C120" s="1">
        <v>89.92</v>
      </c>
      <c r="D120" s="1">
        <v>179.81</v>
      </c>
      <c r="E120" s="1">
        <v>7365.68</v>
      </c>
      <c r="F120" s="1">
        <v>-2706.49</v>
      </c>
      <c r="G120" s="1">
        <v>-1413.52</v>
      </c>
    </row>
    <row r="121" spans="2:7">
      <c r="B121" s="4">
        <v>10500</v>
      </c>
      <c r="C121" s="1">
        <v>89.92</v>
      </c>
      <c r="D121" s="1">
        <v>179.81</v>
      </c>
      <c r="E121" s="1">
        <v>7365.83</v>
      </c>
      <c r="F121" s="1">
        <v>-2806.49</v>
      </c>
      <c r="G121" s="1">
        <v>-1413.18</v>
      </c>
    </row>
    <row r="122" spans="2:7">
      <c r="B122" s="4">
        <v>10600</v>
      </c>
      <c r="C122" s="1">
        <v>89.92</v>
      </c>
      <c r="D122" s="1">
        <v>179.81</v>
      </c>
      <c r="E122" s="1">
        <v>7365.97</v>
      </c>
      <c r="F122" s="1">
        <v>-2906.49</v>
      </c>
      <c r="G122" s="1">
        <v>-1412.85</v>
      </c>
    </row>
    <row r="123" spans="2:7">
      <c r="B123" s="4">
        <v>10700</v>
      </c>
      <c r="C123" s="1">
        <v>89.92</v>
      </c>
      <c r="D123" s="1">
        <v>179.81</v>
      </c>
      <c r="E123" s="1">
        <v>7366.12</v>
      </c>
      <c r="F123" s="1">
        <v>-3006.49</v>
      </c>
      <c r="G123" s="1">
        <v>-1412.51</v>
      </c>
    </row>
    <row r="124" spans="2:7">
      <c r="B124" s="4">
        <v>10800</v>
      </c>
      <c r="C124" s="1">
        <v>89.92</v>
      </c>
      <c r="D124" s="1">
        <v>179.81</v>
      </c>
      <c r="E124" s="1">
        <v>7366.26</v>
      </c>
      <c r="F124" s="1">
        <v>-3106.49</v>
      </c>
      <c r="G124" s="1">
        <v>-1412.18</v>
      </c>
    </row>
    <row r="125" spans="2:7">
      <c r="B125" s="4">
        <v>10900</v>
      </c>
      <c r="C125" s="1">
        <v>89.92</v>
      </c>
      <c r="D125" s="1">
        <v>179.81</v>
      </c>
      <c r="E125" s="1">
        <v>7366.41</v>
      </c>
      <c r="F125" s="1">
        <v>-3206.49</v>
      </c>
      <c r="G125" s="1">
        <v>-1411.84</v>
      </c>
    </row>
    <row r="126" spans="2:7">
      <c r="B126" s="4">
        <v>11000</v>
      </c>
      <c r="C126" s="1">
        <v>89.92</v>
      </c>
      <c r="D126" s="1">
        <v>179.81</v>
      </c>
      <c r="E126" s="1">
        <v>7366.55</v>
      </c>
      <c r="F126" s="1">
        <v>-3306.49</v>
      </c>
      <c r="G126" s="1">
        <v>-1411.51</v>
      </c>
    </row>
    <row r="127" spans="2:7">
      <c r="B127" s="4">
        <v>11100</v>
      </c>
      <c r="C127" s="1">
        <v>89.92</v>
      </c>
      <c r="D127" s="1">
        <v>179.81</v>
      </c>
      <c r="E127" s="1">
        <v>7366.7</v>
      </c>
      <c r="F127" s="1">
        <v>-3406.49</v>
      </c>
      <c r="G127" s="1">
        <v>-1411.17</v>
      </c>
    </row>
    <row r="128" spans="2:7">
      <c r="B128" s="4">
        <v>11200</v>
      </c>
      <c r="C128" s="1">
        <v>89.92</v>
      </c>
      <c r="D128" s="1">
        <v>179.81</v>
      </c>
      <c r="E128" s="1">
        <v>7366.84</v>
      </c>
      <c r="F128" s="1">
        <v>-3506.49</v>
      </c>
      <c r="G128" s="1">
        <v>-1410.84</v>
      </c>
    </row>
    <row r="129" spans="2:7">
      <c r="B129" s="4">
        <v>11300</v>
      </c>
      <c r="C129" s="1">
        <v>89.92</v>
      </c>
      <c r="D129" s="1">
        <v>179.81</v>
      </c>
      <c r="E129" s="1">
        <v>7366.99</v>
      </c>
      <c r="F129" s="1">
        <v>-3606.49</v>
      </c>
      <c r="G129" s="1">
        <v>-1410.51</v>
      </c>
    </row>
    <row r="130" spans="2:7">
      <c r="B130" s="4">
        <v>11400</v>
      </c>
      <c r="C130" s="1">
        <v>89.92</v>
      </c>
      <c r="D130" s="1">
        <v>179.81</v>
      </c>
      <c r="E130" s="1">
        <v>7367.13</v>
      </c>
      <c r="F130" s="1">
        <v>-3706.49</v>
      </c>
      <c r="G130" s="1">
        <v>-1410.17</v>
      </c>
    </row>
    <row r="131" spans="2:7">
      <c r="B131" s="4">
        <v>11500</v>
      </c>
      <c r="C131" s="1">
        <v>89.92</v>
      </c>
      <c r="D131" s="1">
        <v>179.81</v>
      </c>
      <c r="E131" s="1">
        <v>7367.28</v>
      </c>
      <c r="F131" s="1">
        <v>-3806.49</v>
      </c>
      <c r="G131" s="1">
        <v>-1409.84</v>
      </c>
    </row>
    <row r="132" spans="2:7">
      <c r="B132" s="4">
        <v>11600</v>
      </c>
      <c r="C132" s="1">
        <v>89.92</v>
      </c>
      <c r="D132" s="1">
        <v>179.81</v>
      </c>
      <c r="E132" s="1">
        <v>7367.42</v>
      </c>
      <c r="F132" s="1">
        <v>-3906.48</v>
      </c>
      <c r="G132" s="1">
        <v>-1409.5</v>
      </c>
    </row>
    <row r="133" spans="2:7">
      <c r="B133" s="4">
        <v>11700</v>
      </c>
      <c r="C133" s="1">
        <v>89.92</v>
      </c>
      <c r="D133" s="1">
        <v>179.81</v>
      </c>
      <c r="E133" s="1">
        <v>7367.57</v>
      </c>
      <c r="F133" s="1">
        <v>-4006.48</v>
      </c>
      <c r="G133" s="1">
        <v>-1409.17</v>
      </c>
    </row>
    <row r="134" spans="2:7">
      <c r="B134" s="4">
        <v>11800</v>
      </c>
      <c r="C134" s="1">
        <v>89.92</v>
      </c>
      <c r="D134" s="1">
        <v>179.81</v>
      </c>
      <c r="E134" s="1">
        <v>7367.71</v>
      </c>
      <c r="F134" s="1">
        <v>-4106.4799999999996</v>
      </c>
      <c r="G134" s="1">
        <v>-1408.83</v>
      </c>
    </row>
    <row r="135" spans="2:7">
      <c r="B135" s="4">
        <v>11900</v>
      </c>
      <c r="C135" s="1">
        <v>89.92</v>
      </c>
      <c r="D135" s="1">
        <v>179.81</v>
      </c>
      <c r="E135" s="1">
        <v>7367.86</v>
      </c>
      <c r="F135" s="1">
        <v>-4206.4799999999996</v>
      </c>
      <c r="G135" s="1">
        <v>-1408.5</v>
      </c>
    </row>
    <row r="136" spans="2:7">
      <c r="B136" s="4">
        <v>12000</v>
      </c>
      <c r="C136" s="1">
        <v>89.92</v>
      </c>
      <c r="D136" s="1">
        <v>179.81</v>
      </c>
      <c r="E136" s="1">
        <v>7368</v>
      </c>
      <c r="F136" s="1">
        <v>-4306.4799999999996</v>
      </c>
      <c r="G136" s="1">
        <v>-1408.16</v>
      </c>
    </row>
    <row r="137" spans="2:7">
      <c r="B137" s="4">
        <v>12100</v>
      </c>
      <c r="C137" s="1">
        <v>89.92</v>
      </c>
      <c r="D137" s="1">
        <v>179.81</v>
      </c>
      <c r="E137" s="1">
        <v>7368.15</v>
      </c>
      <c r="F137" s="1">
        <v>-4406.4799999999996</v>
      </c>
      <c r="G137" s="1">
        <v>-1407.83</v>
      </c>
    </row>
    <row r="138" spans="2:7">
      <c r="B138" s="4">
        <v>12200</v>
      </c>
      <c r="C138" s="1">
        <v>89.92</v>
      </c>
      <c r="D138" s="1">
        <v>179.81</v>
      </c>
      <c r="E138" s="1">
        <v>7368.29</v>
      </c>
      <c r="F138" s="1">
        <v>-4506.4799999999996</v>
      </c>
      <c r="G138" s="1">
        <v>-1407.49</v>
      </c>
    </row>
    <row r="139" spans="2:7">
      <c r="B139" s="4">
        <v>12300</v>
      </c>
      <c r="C139" s="1">
        <v>89.92</v>
      </c>
      <c r="D139" s="1">
        <v>179.81</v>
      </c>
      <c r="E139" s="1">
        <v>7368.44</v>
      </c>
      <c r="F139" s="1">
        <v>-4606.4799999999996</v>
      </c>
      <c r="G139" s="1">
        <v>-1407.16</v>
      </c>
    </row>
    <row r="140" spans="2:7">
      <c r="B140" s="4">
        <v>12400</v>
      </c>
      <c r="C140" s="1">
        <v>89.92</v>
      </c>
      <c r="D140" s="1">
        <v>179.81</v>
      </c>
      <c r="E140" s="1">
        <v>7368.58</v>
      </c>
      <c r="F140" s="1">
        <v>-4706.4799999999996</v>
      </c>
      <c r="G140" s="1">
        <v>-1406.82</v>
      </c>
    </row>
    <row r="141" spans="2:7">
      <c r="B141" s="4">
        <v>12500</v>
      </c>
      <c r="C141" s="1">
        <v>89.92</v>
      </c>
      <c r="D141" s="1">
        <v>179.81</v>
      </c>
      <c r="E141" s="1">
        <v>7368.73</v>
      </c>
      <c r="F141" s="1">
        <v>-4806.4799999999996</v>
      </c>
      <c r="G141" s="1">
        <v>-1406.49</v>
      </c>
    </row>
    <row r="142" spans="2:7">
      <c r="B142" s="4">
        <v>12600</v>
      </c>
      <c r="C142" s="1">
        <v>89.92</v>
      </c>
      <c r="D142" s="1">
        <v>179.81</v>
      </c>
      <c r="E142" s="1">
        <v>7368.88</v>
      </c>
      <c r="F142" s="1">
        <v>-4906.4799999999996</v>
      </c>
      <c r="G142" s="1">
        <v>-1406.15</v>
      </c>
    </row>
    <row r="143" spans="2:7">
      <c r="B143" s="4">
        <v>12685.95</v>
      </c>
      <c r="C143" s="1">
        <v>89.92</v>
      </c>
      <c r="D143" s="1">
        <v>179.81</v>
      </c>
      <c r="E143" s="1">
        <v>7369</v>
      </c>
      <c r="F143" s="1">
        <v>-4992.42</v>
      </c>
      <c r="G143" s="1">
        <v>-1405.87</v>
      </c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4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2013-02-11T17:30:25Z</dcterms:modified>
</cp:coreProperties>
</file>