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6720" yWindow="0" windowWidth="13080" windowHeight="122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<sst xmlns="http://schemas.openxmlformats.org/spreadsheetml/2006/main" count="41" uniqueCount="37">
  <si>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</si>
  <si>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</si>
  <si>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</si>
  <si>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</si>
  <si>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</si>
  <si>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</si>
  <si>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</si>
  <si>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</si>
  <si>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</si>
  <si>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</si>
  <si>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</si>
  <si>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</si>
  <si>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</si>
  <si>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</si>
  <si>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</si>
  <si>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</si>
  <si>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</si>
  <si>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</si>
  <si>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</si>
  <si>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</si>
  <si>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</si>
  <si>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</si>
  <si>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</si>
  <si>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</si>
  <si>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</si>
  <si>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</si>
  <si>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</si>
  <si>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</si>
  <si>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</si>
  <si>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</si>
  <si>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</si>
  <si>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</si>
  <si>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</si>
  <si>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</si>
  <si>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CANNON 37C-3HZ</t>
  </si>
  <si>
    <t>Kerr-McGee Oil &amp; Gas Onshore LP</t>
  </si>
  <si>
    <t>NENE Sec. 3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</si>
</sst>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99</v>
      </c>
      <c r="C3" s="19">
        <v>0.35</v>
      </c>
      <c r="D3" s="19">
        <v>295.54000000000002</v>
      </c>
      <c r="E3" s="19">
        <v>99</v>
      </c>
      <c r="F3" s="19">
        <v>0.13</v>
      </c>
      <c r="G3" s="19">
        <v>-0.28000000000000003</v>
      </c>
    </row>
    <row r="4" spans="1:11" ht="15.75" thickBot="1" x14ac:dyDescent="0.3">
      <c r="A4" s="8" t="s">
        <v>8</v>
      </c>
      <c r="B4" s="19">
        <v>199</v>
      </c>
      <c r="C4" s="19">
        <v>7.0000000000000007E-2</v>
      </c>
      <c r="D4" s="19">
        <v>238.64</v>
      </c>
      <c r="E4" s="19">
        <v>199</v>
      </c>
      <c r="F4" s="19">
        <v>0.23</v>
      </c>
      <c r="G4" s="19">
        <v>-0.6</v>
      </c>
    </row>
    <row r="5" spans="1:11" ht="15.75" thickBot="1" x14ac:dyDescent="0.3">
      <c r="A5" s="12">
        <v>47120</v>
      </c>
      <c r="B5" s="19">
        <v>299</v>
      </c>
      <c r="C5" s="19">
        <v>0.1</v>
      </c>
      <c r="D5" s="19">
        <v>303.97000000000003</v>
      </c>
      <c r="E5" s="19">
        <v>299</v>
      </c>
      <c r="F5" s="19">
        <v>0.25</v>
      </c>
      <c r="G5" s="19">
        <v>-0.73</v>
      </c>
    </row>
    <row r="6" spans="1:11" ht="15.75" thickBot="1" x14ac:dyDescent="0.3">
      <c r="A6" s="9" t="s">
        <v>9</v>
      </c>
      <c r="B6" s="19">
        <v>399</v>
      </c>
      <c r="C6" s="19">
        <v>0.1</v>
      </c>
      <c r="D6" s="19">
        <v>288.26</v>
      </c>
      <c r="E6" s="19">
        <v>399</v>
      </c>
      <c r="F6" s="19">
        <v>0.32</v>
      </c>
      <c r="G6" s="19">
        <v>-0.88</v>
      </c>
    </row>
    <row r="7" spans="1:11" ht="15.75" thickBot="1" x14ac:dyDescent="0.3">
      <c r="A7" s="13" t="s">
        <v>34</v>
      </c>
      <c r="B7" s="19">
        <v>499</v>
      </c>
      <c r="C7" s="19">
        <v>0.26</v>
      </c>
      <c r="D7" s="19">
        <v>45.17</v>
      </c>
      <c r="E7" s="19">
        <v>499</v>
      </c>
      <c r="F7" s="19">
        <v>0.51</v>
      </c>
      <c r="G7" s="19">
        <v>-0.81</v>
      </c>
    </row>
    <row r="8" spans="1:11" ht="15.75" thickBot="1" x14ac:dyDescent="0.3">
      <c r="A8" s="15" t="s">
        <v>12</v>
      </c>
      <c r="B8" s="19">
        <v>599</v>
      </c>
      <c r="C8" s="19">
        <v>0.13</v>
      </c>
      <c r="D8" s="19">
        <v>78.11</v>
      </c>
      <c r="E8" s="19">
        <v>599</v>
      </c>
      <c r="F8" s="19">
        <v>0.7</v>
      </c>
      <c r="G8" s="19">
        <v>-0.53</v>
      </c>
    </row>
    <row r="9" spans="1:11" ht="15.75" thickBot="1" x14ac:dyDescent="0.3">
      <c r="A9" s="18">
        <v>512335790</v>
      </c>
      <c r="B9" s="19">
        <v>699</v>
      </c>
      <c r="C9" s="19">
        <v>0.09</v>
      </c>
      <c r="D9" s="19">
        <v>78.56</v>
      </c>
      <c r="E9" s="19">
        <v>699</v>
      </c>
      <c r="F9" s="19">
        <v>0.73</v>
      </c>
      <c r="G9" s="19">
        <v>-0.35</v>
      </c>
    </row>
    <row r="10" spans="1:11" ht="15.75" thickBot="1" x14ac:dyDescent="0.3">
      <c r="A10" s="14" t="s">
        <v>11</v>
      </c>
      <c r="B10" s="19">
        <v>749</v>
      </c>
      <c r="C10" s="19">
        <v>0.12</v>
      </c>
      <c r="D10" s="19">
        <v>57.17</v>
      </c>
      <c r="E10" s="19">
        <v>749</v>
      </c>
      <c r="F10" s="19">
        <v>0.77</v>
      </c>
      <c r="G10" s="19">
        <v>-0.26</v>
      </c>
    </row>
    <row r="11" spans="1:11" ht="15.75" thickBot="1" x14ac:dyDescent="0.3">
      <c r="A11" s="18" t="s">
        <v>36</v>
      </c>
      <c r="B11" s="19">
        <v>949</v>
      </c>
      <c r="C11" s="19">
        <v>0.25</v>
      </c>
      <c r="D11" s="19">
        <v>292.61</v>
      </c>
      <c r="E11" s="19">
        <v>949</v>
      </c>
      <c r="F11" s="19">
        <v>1.05</v>
      </c>
      <c r="G11" s="19">
        <v>-0.49</v>
      </c>
    </row>
    <row r="12" spans="1:11" ht="15.75" thickBot="1" x14ac:dyDescent="0.3">
      <c r="A12" s="14" t="s">
        <v>10</v>
      </c>
      <c r="B12" s="19">
        <v>1039</v>
      </c>
      <c r="C12" s="19">
        <v>0.56000000000000005</v>
      </c>
      <c r="D12" s="19">
        <v>310.60000000000002</v>
      </c>
      <c r="E12" s="19">
        <v>1038.99</v>
      </c>
      <c r="F12" s="19">
        <v>1.41</v>
      </c>
      <c r="G12" s="19">
        <v>-1</v>
      </c>
    </row>
    <row r="13" spans="1:11" ht="15.75" thickBot="1" x14ac:dyDescent="0.3">
      <c r="A13" s="13" t="s">
        <v>33</v>
      </c>
      <c r="B13" s="19">
        <v>1130</v>
      </c>
      <c r="C13" s="19">
        <v>1.93</v>
      </c>
      <c r="D13" s="19">
        <v>9.3699999999999992</v>
      </c>
      <c r="E13" s="19">
        <v>1129.97</v>
      </c>
      <c r="F13" s="19">
        <v>3.21</v>
      </c>
      <c r="G13" s="19">
        <v>-1.0900000000000001</v>
      </c>
    </row>
    <row r="14" spans="1:11" ht="15.75" thickBot="1" x14ac:dyDescent="0.3">
      <c r="A14" s="14" t="s">
        <v>29</v>
      </c>
      <c r="B14" s="19">
        <v>1221</v>
      </c>
      <c r="C14" s="19">
        <v>4.0599999999999996</v>
      </c>
      <c r="D14" s="19">
        <v>17.55</v>
      </c>
      <c r="E14" s="19">
        <v>1220.8399999999999</v>
      </c>
      <c r="F14" s="19">
        <v>7.8</v>
      </c>
      <c r="G14" s="19">
        <v>0.13</v>
      </c>
    </row>
    <row r="15" spans="1:11" ht="15.75" thickBot="1" x14ac:dyDescent="0.3">
      <c r="A15" t="str">
        <f>INDEX(Lookup!E2:E5,Lookup!F2)</f>
        <v>Horizontal</v>
      </c>
      <c r="B15" s="19">
        <v>1314</v>
      </c>
      <c r="C15" s="19">
        <v>6.03</v>
      </c>
      <c r="D15" s="19">
        <v>16.38</v>
      </c>
      <c r="E15" s="19">
        <v>1313.48</v>
      </c>
      <c r="F15" s="19">
        <v>15.63</v>
      </c>
      <c r="G15" s="19">
        <v>2.5</v>
      </c>
    </row>
    <row r="16" spans="1:11" ht="15.75" thickBot="1" x14ac:dyDescent="0.3">
      <c r="A16" s="14" t="s">
        <v>13</v>
      </c>
      <c r="B16" s="19">
        <v>1406</v>
      </c>
      <c r="C16" s="19">
        <v>6.6</v>
      </c>
      <c r="D16" s="19">
        <v>14.38</v>
      </c>
      <c r="E16" s="19">
        <v>1404.92</v>
      </c>
      <c r="F16" s="19">
        <v>25.38</v>
      </c>
      <c r="G16" s="19">
        <v>5.17</v>
      </c>
    </row>
    <row r="17" spans="1:7" ht="15.75" thickBot="1" x14ac:dyDescent="0.3">
      <c r="A17" t="str">
        <f>INDEX(Lookup!A2:A4,Lookup!B2)</f>
        <v>True</v>
      </c>
      <c r="B17" s="19">
        <v>1501</v>
      </c>
      <c r="C17" s="19">
        <v>6.56</v>
      </c>
      <c r="D17" s="19">
        <v>14.05</v>
      </c>
      <c r="E17" s="19">
        <v>1499.29</v>
      </c>
      <c r="F17" s="19">
        <v>35.94</v>
      </c>
      <c r="G17" s="19">
        <v>7.85</v>
      </c>
    </row>
    <row r="18" spans="1:7" ht="15.75" thickBot="1" x14ac:dyDescent="0.3">
      <c r="A18" s="14" t="s">
        <v>15</v>
      </c>
      <c r="B18" s="19">
        <v>1596</v>
      </c>
      <c r="C18" s="19">
        <v>6.59</v>
      </c>
      <c r="D18" s="19">
        <v>5.01</v>
      </c>
      <c r="E18" s="19">
        <v>1593.67</v>
      </c>
      <c r="F18" s="19">
        <v>46.63</v>
      </c>
      <c r="G18" s="19">
        <v>9.64</v>
      </c>
    </row>
    <row r="19" spans="1:7" x14ac:dyDescent="0.25">
      <c r="A19" t="e">
        <f>INDEX(Lookup!C2:C12,Lookup!D2)</f>
        <v>#VALUE!</v>
      </c>
      <c r="B19" s="19">
        <v>1691</v>
      </c>
      <c r="C19" s="19">
        <v>6.13</v>
      </c>
      <c r="D19" s="19">
        <v>1.3</v>
      </c>
      <c r="E19" s="19">
        <v>1688.09</v>
      </c>
      <c r="F19" s="19">
        <v>57.13</v>
      </c>
      <c r="G19" s="19">
        <v>10.23</v>
      </c>
    </row>
    <row r="20" spans="1:7" x14ac:dyDescent="0.25">
      <c r="B20" s="19">
        <v>1786</v>
      </c>
      <c r="C20" s="19">
        <v>5.9</v>
      </c>
      <c r="D20" s="19">
        <v>3.14</v>
      </c>
      <c r="E20" s="19">
        <v>1782.56</v>
      </c>
      <c r="F20" s="19">
        <v>67.08</v>
      </c>
      <c r="G20" s="19">
        <v>10.61</v>
      </c>
    </row>
    <row r="21" spans="1:7" x14ac:dyDescent="0.25">
      <c r="B21" s="19">
        <v>1881</v>
      </c>
      <c r="C21" s="19">
        <v>5.9</v>
      </c>
      <c r="D21" s="19">
        <v>13.19</v>
      </c>
      <c r="E21" s="19">
        <v>1877.06</v>
      </c>
      <c r="F21" s="19">
        <v>76.709999999999994</v>
      </c>
      <c r="G21" s="19">
        <v>12</v>
      </c>
    </row>
    <row r="22" spans="1:7" x14ac:dyDescent="0.25">
      <c r="B22" s="19">
        <v>1975</v>
      </c>
      <c r="C22" s="19">
        <v>5.43</v>
      </c>
      <c r="D22" s="19">
        <v>13.92</v>
      </c>
      <c r="E22" s="19">
        <v>1970.6</v>
      </c>
      <c r="F22" s="19">
        <v>85.73</v>
      </c>
      <c r="G22" s="19">
        <v>14.17</v>
      </c>
    </row>
    <row r="23" spans="1:7" x14ac:dyDescent="0.25">
      <c r="B23" s="19">
        <v>2070</v>
      </c>
      <c r="C23" s="19">
        <v>4.87</v>
      </c>
      <c r="D23" s="19">
        <v>10.4</v>
      </c>
      <c r="E23" s="19">
        <v>2065.2199999999998</v>
      </c>
      <c r="F23" s="19">
        <v>94.06</v>
      </c>
      <c r="G23" s="19">
        <v>15.98</v>
      </c>
    </row>
    <row r="24" spans="1:7" x14ac:dyDescent="0.25">
      <c r="B24" s="19">
        <v>2165</v>
      </c>
      <c r="C24" s="19">
        <v>6.32</v>
      </c>
      <c r="D24" s="19">
        <v>14.24</v>
      </c>
      <c r="E24" s="19">
        <v>2159.77</v>
      </c>
      <c r="F24" s="19">
        <v>103.09</v>
      </c>
      <c r="G24" s="19">
        <v>17.989999999999998</v>
      </c>
    </row>
    <row r="25" spans="1:7" x14ac:dyDescent="0.25">
      <c r="B25" s="19">
        <v>2260</v>
      </c>
      <c r="C25" s="19">
        <v>5.36</v>
      </c>
      <c r="D25" s="19">
        <v>12.02</v>
      </c>
      <c r="E25" s="19">
        <v>2254.27</v>
      </c>
      <c r="F25" s="19">
        <v>112.5</v>
      </c>
      <c r="G25" s="19">
        <v>20.2</v>
      </c>
    </row>
    <row r="26" spans="1:7" x14ac:dyDescent="0.25">
      <c r="B26" s="19">
        <v>2355</v>
      </c>
      <c r="C26" s="19">
        <v>6.32</v>
      </c>
      <c r="D26" s="19">
        <v>16.41</v>
      </c>
      <c r="E26" s="19">
        <v>2348.7800000000002</v>
      </c>
      <c r="F26" s="19">
        <v>121.86</v>
      </c>
      <c r="G26" s="19">
        <v>22.6</v>
      </c>
    </row>
    <row r="27" spans="1:7" x14ac:dyDescent="0.25">
      <c r="B27" s="19">
        <v>2449</v>
      </c>
      <c r="C27" s="19">
        <v>5.4</v>
      </c>
      <c r="D27" s="19">
        <v>14.73</v>
      </c>
      <c r="E27" s="19">
        <v>2442.29</v>
      </c>
      <c r="F27" s="19">
        <v>131.1</v>
      </c>
      <c r="G27" s="19">
        <v>25.19</v>
      </c>
    </row>
    <row r="28" spans="1:7" x14ac:dyDescent="0.25">
      <c r="B28" s="19">
        <v>2545</v>
      </c>
      <c r="C28" s="19">
        <v>6.99</v>
      </c>
      <c r="D28" s="19">
        <v>12.44</v>
      </c>
      <c r="E28" s="19">
        <v>2537.7199999999998</v>
      </c>
      <c r="F28" s="19">
        <v>141.16999999999999</v>
      </c>
      <c r="G28" s="19">
        <v>27.6</v>
      </c>
    </row>
    <row r="29" spans="1:7" x14ac:dyDescent="0.25">
      <c r="B29" s="19">
        <v>2640</v>
      </c>
      <c r="C29" s="19">
        <v>5.6</v>
      </c>
      <c r="D29" s="19">
        <v>10.210000000000001</v>
      </c>
      <c r="E29" s="19">
        <v>2632.15</v>
      </c>
      <c r="F29" s="19">
        <v>151.38</v>
      </c>
      <c r="G29" s="19">
        <v>29.66</v>
      </c>
    </row>
    <row r="30" spans="1:7" x14ac:dyDescent="0.25">
      <c r="B30" s="19">
        <v>2734</v>
      </c>
      <c r="C30" s="19">
        <v>4.6900000000000004</v>
      </c>
      <c r="D30" s="19">
        <v>3.87</v>
      </c>
      <c r="E30" s="19">
        <v>2725.77</v>
      </c>
      <c r="F30" s="19">
        <v>159.72999999999999</v>
      </c>
      <c r="G30" s="19">
        <v>30.74</v>
      </c>
    </row>
    <row r="31" spans="1:7" x14ac:dyDescent="0.25">
      <c r="B31" s="19">
        <v>2829</v>
      </c>
      <c r="C31" s="19">
        <v>6.31</v>
      </c>
      <c r="D31" s="19">
        <v>10.97</v>
      </c>
      <c r="E31" s="19">
        <v>2820.33</v>
      </c>
      <c r="F31" s="19">
        <v>168.73</v>
      </c>
      <c r="G31" s="19">
        <v>31.99</v>
      </c>
    </row>
    <row r="32" spans="1:7" x14ac:dyDescent="0.25">
      <c r="B32" s="19">
        <v>2924</v>
      </c>
      <c r="C32" s="19">
        <v>5.98</v>
      </c>
      <c r="D32" s="19">
        <v>9.76</v>
      </c>
      <c r="E32" s="19">
        <v>2914.78</v>
      </c>
      <c r="F32" s="19">
        <v>178.73</v>
      </c>
      <c r="G32" s="19">
        <v>33.82</v>
      </c>
    </row>
    <row r="33" spans="2:7" x14ac:dyDescent="0.25">
      <c r="B33" s="19">
        <v>3018</v>
      </c>
      <c r="C33" s="19">
        <v>5.45</v>
      </c>
      <c r="D33" s="19">
        <v>7.7</v>
      </c>
      <c r="E33" s="19">
        <v>3008.32</v>
      </c>
      <c r="F33" s="19">
        <v>187.98</v>
      </c>
      <c r="G33" s="19">
        <v>35.25</v>
      </c>
    </row>
    <row r="34" spans="2:7" x14ac:dyDescent="0.25">
      <c r="B34" s="19">
        <v>3113</v>
      </c>
      <c r="C34" s="19">
        <v>6.16</v>
      </c>
      <c r="D34" s="19">
        <v>19.46</v>
      </c>
      <c r="E34" s="19">
        <v>3102.83</v>
      </c>
      <c r="F34" s="19">
        <v>197.26</v>
      </c>
      <c r="G34" s="19">
        <v>37.56</v>
      </c>
    </row>
    <row r="35" spans="2:7" x14ac:dyDescent="0.25">
      <c r="B35" s="19">
        <v>3208</v>
      </c>
      <c r="C35" s="19">
        <v>4.6900000000000004</v>
      </c>
      <c r="D35" s="19">
        <v>21.42</v>
      </c>
      <c r="E35" s="19">
        <v>3197.4</v>
      </c>
      <c r="F35" s="19">
        <v>205.68</v>
      </c>
      <c r="G35" s="19">
        <v>40.67</v>
      </c>
    </row>
    <row r="36" spans="2:7" x14ac:dyDescent="0.25">
      <c r="B36" s="19">
        <v>3303</v>
      </c>
      <c r="C36" s="19">
        <v>5.68</v>
      </c>
      <c r="D36" s="19">
        <v>19.71</v>
      </c>
      <c r="E36" s="19">
        <v>3292.01</v>
      </c>
      <c r="F36" s="19">
        <v>213.72</v>
      </c>
      <c r="G36" s="19">
        <v>43.68</v>
      </c>
    </row>
    <row r="37" spans="2:7" x14ac:dyDescent="0.25">
      <c r="B37" s="19">
        <v>3399</v>
      </c>
      <c r="C37" s="19">
        <v>6.32</v>
      </c>
      <c r="D37" s="19">
        <v>11.49</v>
      </c>
      <c r="E37" s="19">
        <v>3387.49</v>
      </c>
      <c r="F37" s="19">
        <v>223.37</v>
      </c>
      <c r="G37" s="19">
        <v>46.33</v>
      </c>
    </row>
    <row r="38" spans="2:7" x14ac:dyDescent="0.25">
      <c r="B38" s="19">
        <v>3494</v>
      </c>
      <c r="C38" s="19">
        <v>4.96</v>
      </c>
      <c r="D38" s="19">
        <v>11.26</v>
      </c>
      <c r="E38" s="19">
        <v>3482.03</v>
      </c>
      <c r="F38" s="19">
        <v>232.52</v>
      </c>
      <c r="G38" s="19">
        <v>48.17</v>
      </c>
    </row>
    <row r="39" spans="2:7" x14ac:dyDescent="0.25">
      <c r="B39" s="19">
        <v>3589</v>
      </c>
      <c r="C39" s="19">
        <v>3.65</v>
      </c>
      <c r="D39" s="19">
        <v>356.56</v>
      </c>
      <c r="E39" s="19">
        <v>3576.76</v>
      </c>
      <c r="F39" s="19">
        <v>239.57</v>
      </c>
      <c r="G39" s="19">
        <v>48.8</v>
      </c>
    </row>
    <row r="40" spans="2:7" x14ac:dyDescent="0.25">
      <c r="B40" s="19">
        <v>3683</v>
      </c>
      <c r="C40" s="19">
        <v>1.86</v>
      </c>
      <c r="D40" s="19">
        <v>331.73</v>
      </c>
      <c r="E40" s="19">
        <v>3670.65</v>
      </c>
      <c r="F40" s="19">
        <v>243.9</v>
      </c>
      <c r="G40" s="19">
        <v>47.89</v>
      </c>
    </row>
    <row r="41" spans="2:7" x14ac:dyDescent="0.25">
      <c r="B41" s="19">
        <v>3777</v>
      </c>
      <c r="C41" s="19">
        <v>0.8</v>
      </c>
      <c r="D41" s="19">
        <v>261.11</v>
      </c>
      <c r="E41" s="19">
        <v>3764.63</v>
      </c>
      <c r="F41" s="19">
        <v>245.14</v>
      </c>
      <c r="G41" s="19">
        <v>46.52</v>
      </c>
    </row>
    <row r="42" spans="2:7" x14ac:dyDescent="0.25">
      <c r="B42" s="19">
        <v>3873</v>
      </c>
      <c r="C42" s="19">
        <v>0.74</v>
      </c>
      <c r="D42" s="19">
        <v>261.92</v>
      </c>
      <c r="E42" s="19">
        <v>3860.62</v>
      </c>
      <c r="F42" s="19">
        <v>244.95</v>
      </c>
      <c r="G42" s="19">
        <v>45.25</v>
      </c>
    </row>
    <row r="43" spans="2:7" x14ac:dyDescent="0.25">
      <c r="B43" s="19">
        <v>3967</v>
      </c>
      <c r="C43" s="19">
        <v>0.9</v>
      </c>
      <c r="D43" s="19">
        <v>267.49</v>
      </c>
      <c r="E43" s="19">
        <v>3954.61</v>
      </c>
      <c r="F43" s="19">
        <v>244.83</v>
      </c>
      <c r="G43" s="19">
        <v>43.91</v>
      </c>
    </row>
    <row r="44" spans="2:7" x14ac:dyDescent="0.25">
      <c r="B44" s="19">
        <v>4062</v>
      </c>
      <c r="C44" s="19">
        <v>0.38</v>
      </c>
      <c r="D44" s="19">
        <v>142.99</v>
      </c>
      <c r="E44" s="19">
        <v>4049.61</v>
      </c>
      <c r="F44" s="19">
        <v>244.55</v>
      </c>
      <c r="G44" s="19">
        <v>43.35</v>
      </c>
    </row>
    <row r="45" spans="2:7" x14ac:dyDescent="0.25">
      <c r="B45" s="19">
        <v>4157</v>
      </c>
      <c r="C45" s="19">
        <v>0.2</v>
      </c>
      <c r="D45" s="19">
        <v>1.1599999999999999</v>
      </c>
      <c r="E45" s="19">
        <v>4144.6099999999997</v>
      </c>
      <c r="F45" s="19">
        <v>244.46</v>
      </c>
      <c r="G45" s="19">
        <v>43.54</v>
      </c>
    </row>
    <row r="46" spans="2:7" x14ac:dyDescent="0.25">
      <c r="B46" s="19">
        <v>4252</v>
      </c>
      <c r="C46" s="19">
        <v>0.69</v>
      </c>
      <c r="D46" s="19">
        <v>320.95999999999998</v>
      </c>
      <c r="E46" s="19">
        <v>4239.6000000000004</v>
      </c>
      <c r="F46" s="19">
        <v>245.07</v>
      </c>
      <c r="G46" s="19">
        <v>43.19</v>
      </c>
    </row>
    <row r="47" spans="2:7" x14ac:dyDescent="0.25">
      <c r="B47" s="19">
        <v>4346</v>
      </c>
      <c r="C47" s="19">
        <v>1.0900000000000001</v>
      </c>
      <c r="D47" s="19">
        <v>328.14</v>
      </c>
      <c r="E47" s="19">
        <v>4333.59</v>
      </c>
      <c r="F47" s="19">
        <v>246.27</v>
      </c>
      <c r="G47" s="19">
        <v>42.36</v>
      </c>
    </row>
    <row r="48" spans="2:7" x14ac:dyDescent="0.25">
      <c r="B48" s="19">
        <v>4440</v>
      </c>
      <c r="C48" s="19">
        <v>0.8</v>
      </c>
      <c r="D48" s="19">
        <v>244.93</v>
      </c>
      <c r="E48" s="19">
        <v>4427.58</v>
      </c>
      <c r="F48" s="19">
        <v>246.75</v>
      </c>
      <c r="G48" s="19">
        <v>41.29</v>
      </c>
    </row>
    <row r="49" spans="2:7" x14ac:dyDescent="0.25">
      <c r="B49" s="19">
        <v>4535</v>
      </c>
      <c r="C49" s="19">
        <v>1.0900000000000001</v>
      </c>
      <c r="D49" s="19">
        <v>268.83</v>
      </c>
      <c r="E49" s="19">
        <v>4522.57</v>
      </c>
      <c r="F49" s="19">
        <v>246.46</v>
      </c>
      <c r="G49" s="19">
        <v>39.79</v>
      </c>
    </row>
    <row r="50" spans="2:7" x14ac:dyDescent="0.25">
      <c r="B50" s="19">
        <v>4630</v>
      </c>
      <c r="C50" s="19">
        <v>1.05</v>
      </c>
      <c r="D50" s="19">
        <v>152.66</v>
      </c>
      <c r="E50" s="19">
        <v>4617.5600000000004</v>
      </c>
      <c r="F50" s="19">
        <v>245.66</v>
      </c>
      <c r="G50" s="19">
        <v>39.29</v>
      </c>
    </row>
    <row r="51" spans="2:7" x14ac:dyDescent="0.25">
      <c r="B51" s="19">
        <v>4724</v>
      </c>
      <c r="C51" s="19">
        <v>0.97</v>
      </c>
      <c r="D51" s="19">
        <v>145.03</v>
      </c>
      <c r="E51" s="19">
        <v>4711.55</v>
      </c>
      <c r="F51" s="19">
        <v>244.25</v>
      </c>
      <c r="G51" s="19">
        <v>40.14</v>
      </c>
    </row>
    <row r="52" spans="2:7" x14ac:dyDescent="0.25">
      <c r="B52" s="19">
        <v>4819</v>
      </c>
      <c r="C52" s="19">
        <v>0.57999999999999996</v>
      </c>
      <c r="D52" s="19">
        <v>55.98</v>
      </c>
      <c r="E52" s="19">
        <v>4806.54</v>
      </c>
      <c r="F52" s="19">
        <v>243.86</v>
      </c>
      <c r="G52" s="19">
        <v>41</v>
      </c>
    </row>
    <row r="53" spans="2:7" x14ac:dyDescent="0.25">
      <c r="B53" s="19">
        <v>4913</v>
      </c>
      <c r="C53" s="19">
        <v>0.73</v>
      </c>
      <c r="D53" s="19">
        <v>23.83</v>
      </c>
      <c r="E53" s="19">
        <v>4900.53</v>
      </c>
      <c r="F53" s="19">
        <v>244.67</v>
      </c>
      <c r="G53" s="19">
        <v>41.63</v>
      </c>
    </row>
    <row r="54" spans="2:7" x14ac:dyDescent="0.25">
      <c r="B54" s="19">
        <v>5008</v>
      </c>
      <c r="C54" s="19">
        <v>1.41</v>
      </c>
      <c r="D54" s="19">
        <v>143.21</v>
      </c>
      <c r="E54" s="19">
        <v>4995.5200000000004</v>
      </c>
      <c r="F54" s="19">
        <v>244.29</v>
      </c>
      <c r="G54" s="19">
        <v>42.58</v>
      </c>
    </row>
    <row r="55" spans="2:7" x14ac:dyDescent="0.25">
      <c r="B55" s="19">
        <v>5103</v>
      </c>
      <c r="C55" s="19">
        <v>1</v>
      </c>
      <c r="D55" s="19">
        <v>164.58</v>
      </c>
      <c r="E55" s="19">
        <v>5090.5</v>
      </c>
      <c r="F55" s="19">
        <v>242.55</v>
      </c>
      <c r="G55" s="19">
        <v>43.5</v>
      </c>
    </row>
    <row r="56" spans="2:7" x14ac:dyDescent="0.25">
      <c r="B56" s="19">
        <v>5198</v>
      </c>
      <c r="C56" s="19">
        <v>0.63</v>
      </c>
      <c r="D56" s="19">
        <v>178.44</v>
      </c>
      <c r="E56" s="19">
        <v>5185.49</v>
      </c>
      <c r="F56" s="19">
        <v>241.23</v>
      </c>
      <c r="G56" s="19">
        <v>43.73</v>
      </c>
    </row>
    <row r="57" spans="2:7" x14ac:dyDescent="0.25">
      <c r="B57" s="19">
        <v>5292</v>
      </c>
      <c r="C57" s="19">
        <v>0.49</v>
      </c>
      <c r="D57" s="19">
        <v>213.29</v>
      </c>
      <c r="E57" s="19">
        <v>5279.49</v>
      </c>
      <c r="F57" s="19">
        <v>240.38</v>
      </c>
      <c r="G57" s="19">
        <v>43.53</v>
      </c>
    </row>
    <row r="58" spans="2:7" x14ac:dyDescent="0.25">
      <c r="B58" s="19">
        <v>5387</v>
      </c>
      <c r="C58" s="19">
        <v>0.51</v>
      </c>
      <c r="D58" s="19">
        <v>230.6</v>
      </c>
      <c r="E58" s="19">
        <v>5374.49</v>
      </c>
      <c r="F58" s="19">
        <v>239.77</v>
      </c>
      <c r="G58" s="19">
        <v>42.98</v>
      </c>
    </row>
    <row r="59" spans="2:7" x14ac:dyDescent="0.25">
      <c r="B59" s="19">
        <v>5482</v>
      </c>
      <c r="C59" s="19">
        <v>0.28999999999999998</v>
      </c>
      <c r="D59" s="19">
        <v>215.02</v>
      </c>
      <c r="E59" s="19">
        <v>5469.48</v>
      </c>
      <c r="F59" s="19">
        <v>239.31</v>
      </c>
      <c r="G59" s="19">
        <v>42.51</v>
      </c>
    </row>
    <row r="60" spans="2:7" x14ac:dyDescent="0.25">
      <c r="B60" s="19">
        <v>5576</v>
      </c>
      <c r="C60" s="19">
        <v>0.2</v>
      </c>
      <c r="D60" s="19">
        <v>286.27</v>
      </c>
      <c r="E60" s="19">
        <v>5563.48</v>
      </c>
      <c r="F60" s="19">
        <v>239.16</v>
      </c>
      <c r="G60" s="19">
        <v>42.22</v>
      </c>
    </row>
    <row r="61" spans="2:7" x14ac:dyDescent="0.25">
      <c r="B61" s="19">
        <v>5672</v>
      </c>
      <c r="C61" s="19">
        <v>0.22</v>
      </c>
      <c r="D61" s="19">
        <v>241.79</v>
      </c>
      <c r="E61" s="19">
        <v>5659.48</v>
      </c>
      <c r="F61" s="19">
        <v>239.12</v>
      </c>
      <c r="G61" s="19">
        <v>41.89</v>
      </c>
    </row>
    <row r="62" spans="2:7" x14ac:dyDescent="0.25">
      <c r="B62" s="19">
        <v>5767</v>
      </c>
      <c r="C62" s="19">
        <v>0.73</v>
      </c>
      <c r="D62" s="19">
        <v>187.99</v>
      </c>
      <c r="E62" s="19">
        <v>5754.48</v>
      </c>
      <c r="F62" s="19">
        <v>238.43</v>
      </c>
      <c r="G62" s="19">
        <v>41.65</v>
      </c>
    </row>
    <row r="63" spans="2:7" x14ac:dyDescent="0.25">
      <c r="B63" s="19">
        <v>5863</v>
      </c>
      <c r="C63" s="19">
        <v>0.97</v>
      </c>
      <c r="D63" s="19">
        <v>200.01</v>
      </c>
      <c r="E63" s="19">
        <v>5850.47</v>
      </c>
      <c r="F63" s="19">
        <v>237.06</v>
      </c>
      <c r="G63" s="19">
        <v>41.29</v>
      </c>
    </row>
    <row r="64" spans="2:7" x14ac:dyDescent="0.25">
      <c r="B64" s="19">
        <v>5958</v>
      </c>
      <c r="C64" s="19">
        <v>1.21</v>
      </c>
      <c r="D64" s="19">
        <v>205.76</v>
      </c>
      <c r="E64" s="19">
        <v>5945.45</v>
      </c>
      <c r="F64" s="19">
        <v>235.4</v>
      </c>
      <c r="G64" s="19">
        <v>40.58</v>
      </c>
    </row>
    <row r="65" spans="2:7" x14ac:dyDescent="0.25">
      <c r="B65" s="19">
        <v>6052</v>
      </c>
      <c r="C65" s="19">
        <v>0.56000000000000005</v>
      </c>
      <c r="D65" s="19">
        <v>185.9</v>
      </c>
      <c r="E65" s="19">
        <v>6039.44</v>
      </c>
      <c r="F65" s="19">
        <v>234.05</v>
      </c>
      <c r="G65" s="19">
        <v>40.1</v>
      </c>
    </row>
    <row r="66" spans="2:7" x14ac:dyDescent="0.25">
      <c r="B66" s="19">
        <v>6147</v>
      </c>
      <c r="C66" s="19">
        <v>0.72</v>
      </c>
      <c r="D66" s="19">
        <v>193.72</v>
      </c>
      <c r="E66" s="19">
        <v>6134.43</v>
      </c>
      <c r="F66" s="19">
        <v>233.01</v>
      </c>
      <c r="G66" s="19">
        <v>39.909999999999997</v>
      </c>
    </row>
    <row r="67" spans="2:7" x14ac:dyDescent="0.25">
      <c r="B67" s="19">
        <v>6242</v>
      </c>
      <c r="C67" s="19">
        <v>0.91</v>
      </c>
      <c r="D67" s="19">
        <v>191.8</v>
      </c>
      <c r="E67" s="19">
        <v>6229.42</v>
      </c>
      <c r="F67" s="19">
        <v>231.69</v>
      </c>
      <c r="G67" s="19">
        <v>39.61</v>
      </c>
    </row>
    <row r="68" spans="2:7" x14ac:dyDescent="0.25">
      <c r="B68" s="19">
        <v>6337</v>
      </c>
      <c r="C68" s="19">
        <v>1.22</v>
      </c>
      <c r="D68" s="19">
        <v>209.7</v>
      </c>
      <c r="E68" s="19">
        <v>6324.41</v>
      </c>
      <c r="F68" s="19">
        <v>230.08</v>
      </c>
      <c r="G68" s="19">
        <v>38.96</v>
      </c>
    </row>
    <row r="69" spans="2:7" x14ac:dyDescent="0.25">
      <c r="B69" s="19">
        <v>6432</v>
      </c>
      <c r="C69" s="19">
        <v>1.06</v>
      </c>
      <c r="D69" s="19">
        <v>194.02</v>
      </c>
      <c r="E69" s="19">
        <v>6419.39</v>
      </c>
      <c r="F69" s="19">
        <v>228.34</v>
      </c>
      <c r="G69" s="19">
        <v>38.24</v>
      </c>
    </row>
    <row r="70" spans="2:7" x14ac:dyDescent="0.25">
      <c r="B70" s="19">
        <v>6459</v>
      </c>
      <c r="C70" s="19">
        <v>1.1100000000000001</v>
      </c>
      <c r="D70" s="19">
        <v>197.83</v>
      </c>
      <c r="E70" s="19">
        <v>6446.39</v>
      </c>
      <c r="F70" s="19">
        <v>227.85</v>
      </c>
      <c r="G70" s="19">
        <v>38.1</v>
      </c>
    </row>
    <row r="71" spans="2:7" x14ac:dyDescent="0.25">
      <c r="B71" s="19">
        <v>6526</v>
      </c>
      <c r="C71" s="19">
        <v>3.83</v>
      </c>
      <c r="D71" s="19">
        <v>171.93</v>
      </c>
      <c r="E71" s="19">
        <v>6513.32</v>
      </c>
      <c r="F71" s="19">
        <v>225.02</v>
      </c>
      <c r="G71" s="19">
        <v>38.22</v>
      </c>
    </row>
    <row r="72" spans="2:7" x14ac:dyDescent="0.25">
      <c r="B72" s="19">
        <v>6558</v>
      </c>
      <c r="C72" s="19">
        <v>8.07</v>
      </c>
      <c r="D72" s="19">
        <v>178.32</v>
      </c>
      <c r="E72" s="19">
        <v>6545.14</v>
      </c>
      <c r="F72" s="19">
        <v>221.71</v>
      </c>
      <c r="G72" s="19">
        <v>38.43</v>
      </c>
    </row>
    <row r="73" spans="2:7" x14ac:dyDescent="0.25">
      <c r="B73" s="19">
        <v>6590</v>
      </c>
      <c r="C73" s="19">
        <v>11.85</v>
      </c>
      <c r="D73" s="19">
        <v>178.17</v>
      </c>
      <c r="E73" s="19">
        <v>6576.65</v>
      </c>
      <c r="F73" s="19">
        <v>216.18</v>
      </c>
      <c r="G73" s="19">
        <v>38.6</v>
      </c>
    </row>
    <row r="74" spans="2:7" x14ac:dyDescent="0.25">
      <c r="B74" s="19">
        <v>6621</v>
      </c>
      <c r="C74" s="19">
        <v>14.64</v>
      </c>
      <c r="D74" s="19">
        <v>179.45</v>
      </c>
      <c r="E74" s="19">
        <v>6606.82</v>
      </c>
      <c r="F74" s="19">
        <v>209.08</v>
      </c>
      <c r="G74" s="19">
        <v>38.74</v>
      </c>
    </row>
    <row r="75" spans="2:7" x14ac:dyDescent="0.25">
      <c r="B75" s="19">
        <v>6654</v>
      </c>
      <c r="C75" s="19">
        <v>17.059999999999999</v>
      </c>
      <c r="D75" s="19">
        <v>177.9</v>
      </c>
      <c r="E75" s="19">
        <v>6638.57</v>
      </c>
      <c r="F75" s="19">
        <v>200.07</v>
      </c>
      <c r="G75" s="19">
        <v>38.96</v>
      </c>
    </row>
    <row r="76" spans="2:7" x14ac:dyDescent="0.25">
      <c r="B76" s="19">
        <v>6685</v>
      </c>
      <c r="C76" s="19">
        <v>20.440000000000001</v>
      </c>
      <c r="D76" s="19">
        <v>177.11</v>
      </c>
      <c r="E76" s="19">
        <v>6667.92</v>
      </c>
      <c r="F76" s="19">
        <v>190.12</v>
      </c>
      <c r="G76" s="19">
        <v>39.4</v>
      </c>
    </row>
    <row r="77" spans="2:7" x14ac:dyDescent="0.25">
      <c r="B77" s="19">
        <v>6717</v>
      </c>
      <c r="C77" s="19">
        <v>21.54</v>
      </c>
      <c r="D77" s="19">
        <v>177.91</v>
      </c>
      <c r="E77" s="19">
        <v>6697.79</v>
      </c>
      <c r="F77" s="19">
        <v>178.67</v>
      </c>
      <c r="G77" s="19">
        <v>39.9</v>
      </c>
    </row>
    <row r="78" spans="2:7" x14ac:dyDescent="0.25">
      <c r="B78" s="19">
        <v>6749</v>
      </c>
      <c r="C78" s="19">
        <v>20.72</v>
      </c>
      <c r="D78" s="19">
        <v>177.59</v>
      </c>
      <c r="E78" s="19">
        <v>6727.64</v>
      </c>
      <c r="F78" s="19">
        <v>167.14</v>
      </c>
      <c r="G78" s="19">
        <v>40.35</v>
      </c>
    </row>
    <row r="79" spans="2:7" x14ac:dyDescent="0.25">
      <c r="B79" s="19">
        <v>6780</v>
      </c>
      <c r="C79" s="19">
        <v>19.75</v>
      </c>
      <c r="D79" s="19">
        <v>176.39</v>
      </c>
      <c r="E79" s="19">
        <v>6756.73</v>
      </c>
      <c r="F79" s="19">
        <v>156.44</v>
      </c>
      <c r="G79" s="19">
        <v>40.909999999999997</v>
      </c>
    </row>
    <row r="80" spans="2:7" x14ac:dyDescent="0.25">
      <c r="B80" s="19">
        <v>6812</v>
      </c>
      <c r="C80" s="19">
        <v>20.49</v>
      </c>
      <c r="D80" s="19">
        <v>175.45</v>
      </c>
      <c r="E80" s="19">
        <v>6786.77</v>
      </c>
      <c r="F80" s="19">
        <v>145.46</v>
      </c>
      <c r="G80" s="19">
        <v>41.69</v>
      </c>
    </row>
    <row r="81" spans="2:7" x14ac:dyDescent="0.25">
      <c r="B81" s="19">
        <v>6843</v>
      </c>
      <c r="C81" s="19">
        <v>23.52</v>
      </c>
      <c r="D81" s="19">
        <v>178.41</v>
      </c>
      <c r="E81" s="19">
        <v>6815.51</v>
      </c>
      <c r="F81" s="19">
        <v>133.86000000000001</v>
      </c>
      <c r="G81" s="19">
        <v>42.3</v>
      </c>
    </row>
    <row r="82" spans="2:7" x14ac:dyDescent="0.25">
      <c r="B82" s="19">
        <v>6875</v>
      </c>
      <c r="C82" s="19">
        <v>26.88</v>
      </c>
      <c r="D82" s="19">
        <v>183.72</v>
      </c>
      <c r="E82" s="19">
        <v>6844.47</v>
      </c>
      <c r="F82" s="19">
        <v>120.26</v>
      </c>
      <c r="G82" s="19">
        <v>42</v>
      </c>
    </row>
    <row r="83" spans="2:7" x14ac:dyDescent="0.25">
      <c r="B83" s="19">
        <v>6907</v>
      </c>
      <c r="C83" s="19">
        <v>30</v>
      </c>
      <c r="D83" s="19">
        <v>185.38</v>
      </c>
      <c r="E83" s="19">
        <v>6872.6</v>
      </c>
      <c r="F83" s="19">
        <v>105.07</v>
      </c>
      <c r="G83" s="19">
        <v>40.78</v>
      </c>
    </row>
    <row r="84" spans="2:7" x14ac:dyDescent="0.25">
      <c r="B84" s="19">
        <v>6938</v>
      </c>
      <c r="C84" s="19">
        <v>32.82</v>
      </c>
      <c r="D84" s="19">
        <v>183.45</v>
      </c>
      <c r="E84" s="19">
        <v>6899.06</v>
      </c>
      <c r="F84" s="19">
        <v>88.96</v>
      </c>
      <c r="G84" s="19">
        <v>39.549999999999997</v>
      </c>
    </row>
    <row r="85" spans="2:7" x14ac:dyDescent="0.25">
      <c r="B85" s="19">
        <v>6970</v>
      </c>
      <c r="C85" s="19">
        <v>35.57</v>
      </c>
      <c r="D85" s="19">
        <v>182.12</v>
      </c>
      <c r="E85" s="19">
        <v>6925.52</v>
      </c>
      <c r="F85" s="19">
        <v>71</v>
      </c>
      <c r="G85" s="19">
        <v>38.68</v>
      </c>
    </row>
    <row r="86" spans="2:7" x14ac:dyDescent="0.25">
      <c r="B86" s="19">
        <v>7001</v>
      </c>
      <c r="C86" s="19">
        <v>39.53</v>
      </c>
      <c r="D86" s="19">
        <v>181.32</v>
      </c>
      <c r="E86" s="19">
        <v>6950.1</v>
      </c>
      <c r="F86" s="19">
        <v>52.12</v>
      </c>
      <c r="G86" s="19">
        <v>38.119999999999997</v>
      </c>
    </row>
    <row r="87" spans="2:7" x14ac:dyDescent="0.25">
      <c r="B87" s="19">
        <v>7033</v>
      </c>
      <c r="C87" s="19">
        <v>42.93</v>
      </c>
      <c r="D87" s="19">
        <v>180.02</v>
      </c>
      <c r="E87" s="19">
        <v>6974.16</v>
      </c>
      <c r="F87" s="19">
        <v>31.04</v>
      </c>
      <c r="G87" s="19">
        <v>37.89</v>
      </c>
    </row>
    <row r="88" spans="2:7" x14ac:dyDescent="0.25">
      <c r="B88" s="19">
        <v>7064</v>
      </c>
      <c r="C88" s="19">
        <v>46.89</v>
      </c>
      <c r="D88" s="19">
        <v>179.14</v>
      </c>
      <c r="E88" s="19">
        <v>6996.11</v>
      </c>
      <c r="F88" s="19">
        <v>9.16</v>
      </c>
      <c r="G88" s="19">
        <v>38.049999999999997</v>
      </c>
    </row>
    <row r="89" spans="2:7" x14ac:dyDescent="0.25">
      <c r="B89" s="19">
        <v>7096</v>
      </c>
      <c r="C89" s="19">
        <v>49.77</v>
      </c>
      <c r="D89" s="19">
        <v>178.78</v>
      </c>
      <c r="E89" s="19">
        <v>7017.38</v>
      </c>
      <c r="F89" s="19">
        <v>-14.74</v>
      </c>
      <c r="G89" s="19">
        <v>38.49</v>
      </c>
    </row>
    <row r="90" spans="2:7" x14ac:dyDescent="0.25">
      <c r="B90" s="19">
        <v>7128</v>
      </c>
      <c r="C90" s="19">
        <v>51.42</v>
      </c>
      <c r="D90" s="19">
        <v>178.64</v>
      </c>
      <c r="E90" s="19">
        <v>7037.7</v>
      </c>
      <c r="F90" s="19">
        <v>-39.46</v>
      </c>
      <c r="G90" s="19">
        <v>39.04</v>
      </c>
    </row>
    <row r="91" spans="2:7" x14ac:dyDescent="0.25">
      <c r="B91" s="19">
        <v>7159</v>
      </c>
      <c r="C91" s="19">
        <v>53.4</v>
      </c>
      <c r="D91" s="19">
        <v>179.18</v>
      </c>
      <c r="E91" s="19">
        <v>7056.61</v>
      </c>
      <c r="F91" s="19">
        <v>-64.02</v>
      </c>
      <c r="G91" s="19">
        <v>39.51</v>
      </c>
    </row>
    <row r="92" spans="2:7" x14ac:dyDescent="0.25">
      <c r="B92" s="19">
        <v>7191</v>
      </c>
      <c r="C92" s="19">
        <v>57.02</v>
      </c>
      <c r="D92" s="19">
        <v>179.81</v>
      </c>
      <c r="E92" s="19">
        <v>7074.86</v>
      </c>
      <c r="F92" s="19">
        <v>-90.29</v>
      </c>
      <c r="G92" s="19">
        <v>39.74</v>
      </c>
    </row>
    <row r="93" spans="2:7" x14ac:dyDescent="0.25">
      <c r="B93" s="19">
        <v>7222</v>
      </c>
      <c r="C93" s="19">
        <v>61.47</v>
      </c>
      <c r="D93" s="19">
        <v>179.96</v>
      </c>
      <c r="E93" s="19">
        <v>7090.71</v>
      </c>
      <c r="F93" s="19">
        <v>-116.93</v>
      </c>
      <c r="G93" s="19">
        <v>39.79</v>
      </c>
    </row>
    <row r="94" spans="2:7" x14ac:dyDescent="0.25">
      <c r="B94" s="19">
        <v>7254</v>
      </c>
      <c r="C94" s="19">
        <v>66.47</v>
      </c>
      <c r="D94" s="19">
        <v>179.77</v>
      </c>
      <c r="E94" s="19">
        <v>7104.75</v>
      </c>
      <c r="F94" s="19">
        <v>-145.66999999999999</v>
      </c>
      <c r="G94" s="19">
        <v>39.86</v>
      </c>
    </row>
    <row r="95" spans="2:7" x14ac:dyDescent="0.25">
      <c r="B95" s="19">
        <v>7285</v>
      </c>
      <c r="C95" s="19">
        <v>70.39</v>
      </c>
      <c r="D95" s="19">
        <v>180.66</v>
      </c>
      <c r="E95" s="19">
        <v>7116.14</v>
      </c>
      <c r="F95" s="19">
        <v>-174.49</v>
      </c>
      <c r="G95" s="19">
        <v>39.75</v>
      </c>
    </row>
    <row r="96" spans="2:7" x14ac:dyDescent="0.25">
      <c r="B96" s="19">
        <v>7318</v>
      </c>
      <c r="C96" s="19">
        <v>73.62</v>
      </c>
      <c r="D96" s="19">
        <v>180.75</v>
      </c>
      <c r="E96" s="19">
        <v>7126.34</v>
      </c>
      <c r="F96" s="19">
        <v>-205.87</v>
      </c>
      <c r="G96" s="19">
        <v>39.36</v>
      </c>
    </row>
    <row r="97" spans="2:7" x14ac:dyDescent="0.25">
      <c r="B97" s="19">
        <v>7349</v>
      </c>
      <c r="C97" s="19">
        <v>76.81</v>
      </c>
      <c r="D97" s="19">
        <v>179.88</v>
      </c>
      <c r="E97" s="19">
        <v>7134.25</v>
      </c>
      <c r="F97" s="19">
        <v>-235.84</v>
      </c>
      <c r="G97" s="19">
        <v>39.200000000000003</v>
      </c>
    </row>
    <row r="98" spans="2:7" x14ac:dyDescent="0.25">
      <c r="B98" s="19">
        <v>7381</v>
      </c>
      <c r="C98" s="19">
        <v>79.31</v>
      </c>
      <c r="D98" s="19">
        <v>178.95</v>
      </c>
      <c r="E98" s="19">
        <v>7140.87</v>
      </c>
      <c r="F98" s="19">
        <v>-267.14999999999998</v>
      </c>
      <c r="G98" s="19">
        <v>39.520000000000003</v>
      </c>
    </row>
    <row r="99" spans="2:7" x14ac:dyDescent="0.25">
      <c r="B99" s="19">
        <v>7412</v>
      </c>
      <c r="C99" s="19">
        <v>80.510000000000005</v>
      </c>
      <c r="D99" s="19">
        <v>178.14</v>
      </c>
      <c r="E99" s="19">
        <v>7146.3</v>
      </c>
      <c r="F99" s="19">
        <v>-297.66000000000003</v>
      </c>
      <c r="G99" s="19">
        <v>40.299999999999997</v>
      </c>
    </row>
    <row r="100" spans="2:7" x14ac:dyDescent="0.25">
      <c r="B100" s="4">
        <v>7444</v>
      </c>
      <c r="C100" s="1">
        <v>82.63</v>
      </c>
      <c r="D100" s="1">
        <v>178.26</v>
      </c>
      <c r="E100" s="1">
        <v>7150.99</v>
      </c>
      <c r="F100" s="1">
        <v>-329.29</v>
      </c>
      <c r="G100" s="1">
        <v>41.29</v>
      </c>
    </row>
    <row r="101" spans="2:7" x14ac:dyDescent="0.25">
      <c r="B101" s="4">
        <v>7560</v>
      </c>
      <c r="C101" s="1">
        <v>89.32</v>
      </c>
      <c r="D101" s="1">
        <v>179.69</v>
      </c>
      <c r="E101" s="1">
        <v>7159.13</v>
      </c>
      <c r="F101" s="1">
        <v>-444.92</v>
      </c>
      <c r="G101" s="1">
        <v>43.35</v>
      </c>
    </row>
    <row r="102" spans="2:7" x14ac:dyDescent="0.25">
      <c r="B102" s="4">
        <v>7655</v>
      </c>
      <c r="C102" s="1">
        <v>89.94</v>
      </c>
      <c r="D102" s="1">
        <v>178.49</v>
      </c>
      <c r="E102" s="1">
        <v>7159.74</v>
      </c>
      <c r="F102" s="1">
        <v>-539.9</v>
      </c>
      <c r="G102" s="1">
        <v>44.86</v>
      </c>
    </row>
    <row r="103" spans="2:7" x14ac:dyDescent="0.25">
      <c r="B103" s="4">
        <v>7750</v>
      </c>
      <c r="C103" s="1">
        <v>90.06</v>
      </c>
      <c r="D103" s="1">
        <v>178.23</v>
      </c>
      <c r="E103" s="1">
        <v>7159.74</v>
      </c>
      <c r="F103" s="1">
        <v>-634.86</v>
      </c>
      <c r="G103" s="1">
        <v>47.58</v>
      </c>
    </row>
    <row r="104" spans="2:7" x14ac:dyDescent="0.25">
      <c r="B104" s="4">
        <v>7844</v>
      </c>
      <c r="C104" s="1">
        <v>91.23</v>
      </c>
      <c r="D104" s="1">
        <v>178</v>
      </c>
      <c r="E104" s="1">
        <v>7158.68</v>
      </c>
      <c r="F104" s="1">
        <v>-728.81</v>
      </c>
      <c r="G104" s="1">
        <v>50.67</v>
      </c>
    </row>
    <row r="105" spans="2:7" x14ac:dyDescent="0.25">
      <c r="B105" s="4">
        <v>7939</v>
      </c>
      <c r="C105" s="1">
        <v>92.16</v>
      </c>
      <c r="D105" s="1">
        <v>179.92</v>
      </c>
      <c r="E105" s="1">
        <v>7155.87</v>
      </c>
      <c r="F105" s="1">
        <v>-823.74</v>
      </c>
      <c r="G105" s="1">
        <v>52.4</v>
      </c>
    </row>
    <row r="106" spans="2:7" x14ac:dyDescent="0.25">
      <c r="B106" s="4">
        <v>8034</v>
      </c>
      <c r="C106" s="1">
        <v>91.48</v>
      </c>
      <c r="D106" s="1">
        <v>179.59</v>
      </c>
      <c r="E106" s="1">
        <v>7152.85</v>
      </c>
      <c r="F106" s="1">
        <v>-918.69</v>
      </c>
      <c r="G106" s="1">
        <v>52.8</v>
      </c>
    </row>
    <row r="107" spans="2:7" x14ac:dyDescent="0.25">
      <c r="B107" s="4">
        <v>8129</v>
      </c>
      <c r="C107" s="1">
        <v>91.48</v>
      </c>
      <c r="D107" s="1">
        <v>180.48</v>
      </c>
      <c r="E107" s="1">
        <v>7150.4</v>
      </c>
      <c r="F107" s="1">
        <v>-1013.66</v>
      </c>
      <c r="G107" s="1">
        <v>52.74</v>
      </c>
    </row>
    <row r="108" spans="2:7" x14ac:dyDescent="0.25">
      <c r="B108" s="4">
        <v>8224</v>
      </c>
      <c r="C108" s="1">
        <v>90.74</v>
      </c>
      <c r="D108" s="1">
        <v>180.71</v>
      </c>
      <c r="E108" s="1">
        <v>7148.56</v>
      </c>
      <c r="F108" s="1">
        <v>-1108.6400000000001</v>
      </c>
      <c r="G108" s="1">
        <v>51.76</v>
      </c>
    </row>
    <row r="109" spans="2:7" x14ac:dyDescent="0.25">
      <c r="B109" s="4">
        <v>8319</v>
      </c>
      <c r="C109" s="1">
        <v>90.06</v>
      </c>
      <c r="D109" s="1">
        <v>180.02</v>
      </c>
      <c r="E109" s="1">
        <v>7147.9</v>
      </c>
      <c r="F109" s="1">
        <v>-1203.6300000000001</v>
      </c>
      <c r="G109" s="1">
        <v>51.15</v>
      </c>
    </row>
    <row r="110" spans="2:7" x14ac:dyDescent="0.25">
      <c r="B110" s="4">
        <v>8414</v>
      </c>
      <c r="C110" s="1">
        <v>91.66</v>
      </c>
      <c r="D110" s="1">
        <v>180.17</v>
      </c>
      <c r="E110" s="1">
        <v>7146.47</v>
      </c>
      <c r="F110" s="1">
        <v>-1298.6199999999999</v>
      </c>
      <c r="G110" s="1">
        <v>50.99</v>
      </c>
    </row>
    <row r="111" spans="2:7" x14ac:dyDescent="0.25">
      <c r="B111" s="4">
        <v>8509</v>
      </c>
      <c r="C111" s="1">
        <v>90.55</v>
      </c>
      <c r="D111" s="1">
        <v>179.19</v>
      </c>
      <c r="E111" s="1">
        <v>7144.64</v>
      </c>
      <c r="F111" s="1">
        <v>-1393.6</v>
      </c>
      <c r="G111" s="1">
        <v>51.52</v>
      </c>
    </row>
    <row r="112" spans="2:7" x14ac:dyDescent="0.25">
      <c r="B112" s="4">
        <v>8604</v>
      </c>
      <c r="C112" s="1">
        <v>90.86</v>
      </c>
      <c r="D112" s="1">
        <v>180.02</v>
      </c>
      <c r="E112" s="1">
        <v>7143.47</v>
      </c>
      <c r="F112" s="1">
        <v>-1488.59</v>
      </c>
      <c r="G112" s="1">
        <v>52.18</v>
      </c>
    </row>
    <row r="113" spans="2:7" x14ac:dyDescent="0.25">
      <c r="B113" s="4">
        <v>8699</v>
      </c>
      <c r="C113" s="1">
        <v>90.43</v>
      </c>
      <c r="D113" s="1">
        <v>180.34</v>
      </c>
      <c r="E113" s="1">
        <v>7142.4</v>
      </c>
      <c r="F113" s="1">
        <v>-1583.58</v>
      </c>
      <c r="G113" s="1">
        <v>51.88</v>
      </c>
    </row>
    <row r="114" spans="2:7" x14ac:dyDescent="0.25">
      <c r="B114" s="4">
        <v>8794</v>
      </c>
      <c r="C114" s="1">
        <v>91.97</v>
      </c>
      <c r="D114" s="1">
        <v>181.22</v>
      </c>
      <c r="E114" s="1">
        <v>7140.41</v>
      </c>
      <c r="F114" s="1">
        <v>-1678.54</v>
      </c>
      <c r="G114" s="1">
        <v>50.59</v>
      </c>
    </row>
    <row r="115" spans="2:7" x14ac:dyDescent="0.25">
      <c r="B115" s="4">
        <v>8889</v>
      </c>
      <c r="C115" s="1">
        <v>91.66</v>
      </c>
      <c r="D115" s="1">
        <v>180.54</v>
      </c>
      <c r="E115" s="1">
        <v>7137.4</v>
      </c>
      <c r="F115" s="1">
        <v>-1773.49</v>
      </c>
      <c r="G115" s="1">
        <v>49.13</v>
      </c>
    </row>
    <row r="116" spans="2:7" x14ac:dyDescent="0.25">
      <c r="B116" s="4">
        <v>8983</v>
      </c>
      <c r="C116" s="1">
        <v>92.46</v>
      </c>
      <c r="D116" s="1">
        <v>182.96</v>
      </c>
      <c r="E116" s="1">
        <v>7134.02</v>
      </c>
      <c r="F116" s="1">
        <v>-1867.37</v>
      </c>
      <c r="G116" s="1">
        <v>46.26</v>
      </c>
    </row>
    <row r="117" spans="2:7" x14ac:dyDescent="0.25">
      <c r="B117" s="4">
        <v>9079</v>
      </c>
      <c r="C117" s="1">
        <v>91.76</v>
      </c>
      <c r="D117" s="1">
        <v>181.47</v>
      </c>
      <c r="E117" s="1">
        <v>7130.49</v>
      </c>
      <c r="F117" s="1">
        <v>-1963.23</v>
      </c>
      <c r="G117" s="1">
        <v>42.55</v>
      </c>
    </row>
    <row r="118" spans="2:7" x14ac:dyDescent="0.25">
      <c r="B118" s="4">
        <v>9174</v>
      </c>
      <c r="C118" s="1">
        <v>91.36</v>
      </c>
      <c r="D118" s="1">
        <v>181.51</v>
      </c>
      <c r="E118" s="1">
        <v>7127.9</v>
      </c>
      <c r="F118" s="1">
        <v>-2058.17</v>
      </c>
      <c r="G118" s="1">
        <v>40.090000000000003</v>
      </c>
    </row>
    <row r="119" spans="2:7" x14ac:dyDescent="0.25">
      <c r="B119" s="4">
        <v>9268</v>
      </c>
      <c r="C119" s="1">
        <v>90.86</v>
      </c>
      <c r="D119" s="1">
        <v>181.32</v>
      </c>
      <c r="E119" s="1">
        <v>7126.08</v>
      </c>
      <c r="F119" s="1">
        <v>-2152.12</v>
      </c>
      <c r="G119" s="1">
        <v>37.76</v>
      </c>
    </row>
    <row r="120" spans="2:7" x14ac:dyDescent="0.25">
      <c r="B120" s="4">
        <v>9363</v>
      </c>
      <c r="C120" s="1">
        <v>90.43</v>
      </c>
      <c r="D120" s="1">
        <v>182.45</v>
      </c>
      <c r="E120" s="1">
        <v>7125.01</v>
      </c>
      <c r="F120" s="1">
        <v>-2247.06</v>
      </c>
      <c r="G120" s="1">
        <v>34.64</v>
      </c>
    </row>
    <row r="121" spans="2:7" x14ac:dyDescent="0.25">
      <c r="B121" s="4">
        <v>9459</v>
      </c>
      <c r="C121" s="1">
        <v>90.18</v>
      </c>
      <c r="D121" s="1">
        <v>183.01</v>
      </c>
      <c r="E121" s="1">
        <v>7124.5</v>
      </c>
      <c r="F121" s="1">
        <v>-2342.9499999999998</v>
      </c>
      <c r="G121" s="1">
        <v>30.07</v>
      </c>
    </row>
    <row r="122" spans="2:7" x14ac:dyDescent="0.25">
      <c r="B122" s="4">
        <v>9553</v>
      </c>
      <c r="C122" s="1">
        <v>90.06</v>
      </c>
      <c r="D122" s="1">
        <v>180.68</v>
      </c>
      <c r="E122" s="1">
        <v>7124.3</v>
      </c>
      <c r="F122" s="1">
        <v>-2436.89</v>
      </c>
      <c r="G122" s="1">
        <v>27.04</v>
      </c>
    </row>
    <row r="123" spans="2:7" x14ac:dyDescent="0.25">
      <c r="B123" s="4">
        <v>9648</v>
      </c>
      <c r="C123" s="1">
        <v>89.2</v>
      </c>
      <c r="D123" s="1">
        <v>181.04</v>
      </c>
      <c r="E123" s="1">
        <v>7124.92</v>
      </c>
      <c r="F123" s="1">
        <v>-2531.88</v>
      </c>
      <c r="G123" s="1">
        <v>25.62</v>
      </c>
    </row>
    <row r="124" spans="2:7" x14ac:dyDescent="0.25">
      <c r="B124" s="4">
        <v>9743</v>
      </c>
      <c r="C124" s="1">
        <v>90.12</v>
      </c>
      <c r="D124" s="1">
        <v>179.56</v>
      </c>
      <c r="E124" s="1">
        <v>7125.48</v>
      </c>
      <c r="F124" s="1">
        <v>-2626.87</v>
      </c>
      <c r="G124" s="1">
        <v>25.12</v>
      </c>
    </row>
    <row r="125" spans="2:7" x14ac:dyDescent="0.25">
      <c r="B125" s="4">
        <v>9837</v>
      </c>
      <c r="C125" s="1">
        <v>91.05</v>
      </c>
      <c r="D125" s="1">
        <v>179.3</v>
      </c>
      <c r="E125" s="1">
        <v>7124.52</v>
      </c>
      <c r="F125" s="1">
        <v>-2720.86</v>
      </c>
      <c r="G125" s="1">
        <v>26.05</v>
      </c>
    </row>
    <row r="126" spans="2:7" x14ac:dyDescent="0.25">
      <c r="B126" s="4">
        <v>9933</v>
      </c>
      <c r="C126" s="1">
        <v>90.74</v>
      </c>
      <c r="D126" s="1">
        <v>178.73</v>
      </c>
      <c r="E126" s="1">
        <v>7123.02</v>
      </c>
      <c r="F126" s="1">
        <v>-2816.84</v>
      </c>
      <c r="G126" s="1">
        <v>27.7</v>
      </c>
    </row>
    <row r="127" spans="2:7" x14ac:dyDescent="0.25">
      <c r="B127" s="4">
        <v>10028</v>
      </c>
      <c r="C127" s="1">
        <v>90.12</v>
      </c>
      <c r="D127" s="1">
        <v>178.27</v>
      </c>
      <c r="E127" s="1">
        <v>7122.31</v>
      </c>
      <c r="F127" s="1">
        <v>-2911.8</v>
      </c>
      <c r="G127" s="1">
        <v>30.19</v>
      </c>
    </row>
    <row r="128" spans="2:7" x14ac:dyDescent="0.25">
      <c r="B128" s="4">
        <v>10123</v>
      </c>
      <c r="C128" s="1">
        <v>91.66</v>
      </c>
      <c r="D128" s="1">
        <v>177.8</v>
      </c>
      <c r="E128" s="1">
        <v>7120.83</v>
      </c>
      <c r="F128" s="1">
        <v>-3006.73</v>
      </c>
      <c r="G128" s="1">
        <v>33.450000000000003</v>
      </c>
    </row>
    <row r="129" spans="2:7" x14ac:dyDescent="0.25">
      <c r="B129" s="4">
        <v>10218</v>
      </c>
      <c r="C129" s="1">
        <v>90.86</v>
      </c>
      <c r="D129" s="1">
        <v>177.97</v>
      </c>
      <c r="E129" s="1">
        <v>7118.74</v>
      </c>
      <c r="F129" s="1">
        <v>-3101.64</v>
      </c>
      <c r="G129" s="1">
        <v>36.950000000000003</v>
      </c>
    </row>
    <row r="130" spans="2:7" x14ac:dyDescent="0.25">
      <c r="B130" s="4">
        <v>10314</v>
      </c>
      <c r="C130" s="1">
        <v>87.59</v>
      </c>
      <c r="D130" s="1">
        <v>174.29</v>
      </c>
      <c r="E130" s="1">
        <v>7120.04</v>
      </c>
      <c r="F130" s="1">
        <v>-3197.38</v>
      </c>
      <c r="G130" s="1">
        <v>43.43</v>
      </c>
    </row>
    <row r="131" spans="2:7" x14ac:dyDescent="0.25">
      <c r="B131" s="4">
        <v>10409</v>
      </c>
      <c r="C131" s="1">
        <v>88.31</v>
      </c>
      <c r="D131" s="1">
        <v>173.36</v>
      </c>
      <c r="E131" s="1">
        <v>7123.44</v>
      </c>
      <c r="F131" s="1">
        <v>-3291.77</v>
      </c>
      <c r="G131" s="1">
        <v>53.64</v>
      </c>
    </row>
    <row r="132" spans="2:7" x14ac:dyDescent="0.25">
      <c r="B132" s="4">
        <v>10504</v>
      </c>
      <c r="C132" s="1">
        <v>90.43</v>
      </c>
      <c r="D132" s="1">
        <v>173.48</v>
      </c>
      <c r="E132" s="1">
        <v>7124.49</v>
      </c>
      <c r="F132" s="1">
        <v>-3386.13</v>
      </c>
      <c r="G132" s="1">
        <v>64.52</v>
      </c>
    </row>
    <row r="133" spans="2:7" x14ac:dyDescent="0.25">
      <c r="B133" s="4">
        <v>10599</v>
      </c>
      <c r="C133" s="1">
        <v>91.85</v>
      </c>
      <c r="D133" s="1">
        <v>174.89</v>
      </c>
      <c r="E133" s="1">
        <v>7122.6</v>
      </c>
      <c r="F133" s="1">
        <v>-3480.62</v>
      </c>
      <c r="G133" s="1">
        <v>74.150000000000006</v>
      </c>
    </row>
    <row r="134" spans="2:7" x14ac:dyDescent="0.25">
      <c r="B134" s="4">
        <v>10693</v>
      </c>
      <c r="C134" s="1">
        <v>93.57</v>
      </c>
      <c r="D134" s="1">
        <v>176.4</v>
      </c>
      <c r="E134" s="1">
        <v>7118.15</v>
      </c>
      <c r="F134" s="1">
        <v>-3574.24</v>
      </c>
      <c r="G134" s="1">
        <v>81.28</v>
      </c>
    </row>
    <row r="135" spans="2:7" x14ac:dyDescent="0.25">
      <c r="B135" s="4">
        <v>10788</v>
      </c>
      <c r="C135" s="1">
        <v>93.21</v>
      </c>
      <c r="D135" s="1">
        <v>176.48</v>
      </c>
      <c r="E135" s="1">
        <v>7112.53</v>
      </c>
      <c r="F135" s="1">
        <v>-3668.89</v>
      </c>
      <c r="G135" s="1">
        <v>87.17</v>
      </c>
    </row>
    <row r="136" spans="2:7" x14ac:dyDescent="0.25">
      <c r="B136" s="4">
        <v>10883</v>
      </c>
      <c r="C136" s="1">
        <v>91.66</v>
      </c>
      <c r="D136" s="1">
        <v>175.3</v>
      </c>
      <c r="E136" s="1">
        <v>7108.5</v>
      </c>
      <c r="F136" s="1">
        <v>-3763.56</v>
      </c>
      <c r="G136" s="1">
        <v>93.97</v>
      </c>
    </row>
    <row r="137" spans="2:7" x14ac:dyDescent="0.25">
      <c r="B137" s="4">
        <v>10978</v>
      </c>
      <c r="C137" s="1">
        <v>90.93</v>
      </c>
      <c r="D137" s="1">
        <v>175.09</v>
      </c>
      <c r="E137" s="1">
        <v>7106.35</v>
      </c>
      <c r="F137" s="1">
        <v>-3858.2</v>
      </c>
      <c r="G137" s="1">
        <v>101.93</v>
      </c>
    </row>
    <row r="138" spans="2:7" x14ac:dyDescent="0.25">
      <c r="B138" s="4">
        <v>11074</v>
      </c>
      <c r="C138" s="1">
        <v>89.69</v>
      </c>
      <c r="D138" s="1">
        <v>174.13</v>
      </c>
      <c r="E138" s="1">
        <v>7105.83</v>
      </c>
      <c r="F138" s="1">
        <v>-3953.77</v>
      </c>
      <c r="G138" s="1">
        <v>110.94</v>
      </c>
    </row>
    <row r="139" spans="2:7" x14ac:dyDescent="0.25">
      <c r="B139" s="4">
        <v>11169</v>
      </c>
      <c r="C139" s="1">
        <v>88.52</v>
      </c>
      <c r="D139" s="1">
        <v>171.29</v>
      </c>
      <c r="E139" s="1">
        <v>7107.32</v>
      </c>
      <c r="F139" s="1">
        <v>-4047.98</v>
      </c>
      <c r="G139" s="1">
        <v>122.99</v>
      </c>
    </row>
    <row r="140" spans="2:7" x14ac:dyDescent="0.25">
      <c r="B140" s="4">
        <v>11264</v>
      </c>
      <c r="C140" s="1">
        <v>87.28</v>
      </c>
      <c r="D140" s="1">
        <v>171.05</v>
      </c>
      <c r="E140" s="1">
        <v>7110.8</v>
      </c>
      <c r="F140" s="1">
        <v>-4141.79</v>
      </c>
      <c r="G140" s="1">
        <v>137.57</v>
      </c>
    </row>
    <row r="141" spans="2:7" x14ac:dyDescent="0.25">
      <c r="B141" s="4">
        <v>11359</v>
      </c>
      <c r="C141" s="1">
        <v>86.21</v>
      </c>
      <c r="D141" s="1">
        <v>170.37</v>
      </c>
      <c r="E141" s="1">
        <v>7116.19</v>
      </c>
      <c r="F141" s="1">
        <v>-4235.3900000000003</v>
      </c>
      <c r="G141" s="1">
        <v>152.88</v>
      </c>
    </row>
    <row r="142" spans="2:7" x14ac:dyDescent="0.25">
      <c r="B142" s="4">
        <v>11425</v>
      </c>
      <c r="C142" s="1">
        <v>86.05</v>
      </c>
      <c r="D142" s="1">
        <v>170.64</v>
      </c>
      <c r="E142" s="1">
        <v>7120.64</v>
      </c>
      <c r="F142" s="1">
        <v>-4300.33</v>
      </c>
      <c r="G142" s="1">
        <v>163.74</v>
      </c>
    </row>
    <row r="143" spans="2:7" x14ac:dyDescent="0.25">
      <c r="B143" s="4">
        <v>11477</v>
      </c>
      <c r="C143" s="1">
        <v>85.92</v>
      </c>
      <c r="D143" s="1">
        <v>170.85</v>
      </c>
      <c r="E143" s="1">
        <v>7124.29</v>
      </c>
      <c r="F143" s="1">
        <v>-4351.53</v>
      </c>
      <c r="G143" s="1">
        <v>172.08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2012-11-19T17:18:08Z</dcterms:modified>
</cp:coreProperties>
</file>