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<sst xmlns="http://schemas.openxmlformats.org/spreadsheetml/2006/main" count="41" uniqueCount="37">
  <si>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</si>
  <si>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</si>
  <si>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</si>
  <si>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</si>
  <si>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</si>
  <si>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</si>
  <si>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</si>
  <si>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</si>
  <si>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</si>
  <si>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</si>
  <si>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</si>
  <si>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</si>
  <si>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</si>
  <si>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</si>
  <si>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</si>
  <si>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</si>
  <si>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</si>
  <si>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</si>
  <si>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</si>
  <si>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</si>
  <si>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</si>
  <si>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</si>
  <si>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</si>
  <si>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</si>
  <si>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</si>
  <si>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</si>
  <si>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</si>
  <si>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</si>
  <si>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</si>
  <si>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</si>
  <si>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</si>
  <si>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</si>
  <si>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</si>
  <si>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</si>
  <si>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</si>
  <si>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Morning Fresh 29C-15HZ</t>
  </si>
  <si>
    <t>NENW - 22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</si>
</sst>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8" applyNumberFormat="0" applyAlignment="0" applyProtection="0"/>
    <xf numFmtId="0" fontId="12" fillId="8" borderId="9" applyNumberFormat="0" applyAlignment="0" applyProtection="0"/>
    <xf numFmtId="0" fontId="13" fillId="8" borderId="8" applyNumberFormat="0" applyAlignment="0" applyProtection="0"/>
    <xf numFmtId="0" fontId="14" fillId="0" borderId="10" applyNumberFormat="0" applyFill="0" applyAlignment="0" applyProtection="0"/>
    <xf numFmtId="0" fontId="15" fillId="9" borderId="11" applyNumberFormat="0" applyAlignment="0" applyProtection="0"/>
    <xf numFmtId="0" fontId="16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34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B10" sqref="B10"/>
    </sheetView>
  </sheetViews>
  <sheetFormatPr defaultRowHeight="15" x14ac:dyDescent="0.25"/>
  <cols>
    <col min="1" max="1" width="38.28515625" customWidth="1"/>
    <col min="2" max="2" width="19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22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17</v>
      </c>
      <c r="C3" s="1">
        <v>0</v>
      </c>
      <c r="D3" s="1">
        <v>22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22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22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22</v>
      </c>
      <c r="E6" s="1">
        <v>317</v>
      </c>
      <c r="F6" s="1">
        <v>0</v>
      </c>
      <c r="G6" s="1">
        <v>0</v>
      </c>
    </row>
    <row r="7" spans="1:11" ht="15.75" thickBot="1" x14ac:dyDescent="0.3">
      <c r="A7" s="18" t="s">
        <v>35</v>
      </c>
      <c r="B7" s="1">
        <v>417</v>
      </c>
      <c r="C7" s="1">
        <v>0</v>
      </c>
      <c r="D7" s="1">
        <v>22</v>
      </c>
      <c r="E7" s="1">
        <v>417</v>
      </c>
      <c r="F7" s="1">
        <v>0</v>
      </c>
      <c r="G7" s="1">
        <v>0</v>
      </c>
    </row>
    <row r="8" spans="1:11" ht="15.75" thickBot="1" x14ac:dyDescent="0.3">
      <c r="A8" s="15" t="s">
        <v>12</v>
      </c>
      <c r="B8" s="1">
        <v>517</v>
      </c>
      <c r="C8" s="1">
        <v>0</v>
      </c>
      <c r="D8" s="1">
        <v>22</v>
      </c>
      <c r="E8" s="1">
        <v>517</v>
      </c>
      <c r="F8" s="1">
        <v>0</v>
      </c>
      <c r="G8" s="1">
        <v>0</v>
      </c>
    </row>
    <row r="9" spans="1:11" ht="15.75" thickBot="1" x14ac:dyDescent="0.3">
      <c r="A9" s="19"/>
      <c r="B9" s="1">
        <v>617</v>
      </c>
      <c r="C9" s="1">
        <v>0</v>
      </c>
      <c r="D9" s="1">
        <v>22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22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20" t="s">
        <v>36</v>
      </c>
      <c r="B11" s="1">
        <v>751</v>
      </c>
      <c r="C11" s="1">
        <v>0</v>
      </c>
      <c r="D11" s="1">
        <v>22</v>
      </c>
      <c r="E11" s="1">
        <v>751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817</v>
      </c>
      <c r="C12" s="1">
        <v>0</v>
      </c>
      <c r="D12" s="1">
        <v>22</v>
      </c>
      <c r="E12" s="1">
        <v>817</v>
      </c>
      <c r="F12" s="1">
        <v>0</v>
      </c>
      <c r="G12" s="1">
        <v>0</v>
      </c>
    </row>
    <row r="13" spans="1:11" ht="15.75" thickBot="1" x14ac:dyDescent="0.3">
      <c r="A13" s="13" t="s">
        <v>33</v>
      </c>
      <c r="B13" s="1">
        <v>917</v>
      </c>
      <c r="C13" s="1">
        <v>0</v>
      </c>
      <c r="D13" s="1">
        <v>22</v>
      </c>
      <c r="E13" s="1">
        <v>917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1017</v>
      </c>
      <c r="C14" s="1">
        <v>0</v>
      </c>
      <c r="D14" s="1">
        <v>22</v>
      </c>
      <c r="E14" s="1">
        <v>1017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1037</v>
      </c>
      <c r="C15" s="1">
        <v>0</v>
      </c>
      <c r="D15" s="1">
        <v>22</v>
      </c>
      <c r="E15" s="1">
        <v>1037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1117</v>
      </c>
      <c r="C16" s="1">
        <v>1.6</v>
      </c>
      <c r="D16" s="1">
        <v>22</v>
      </c>
      <c r="E16" s="1">
        <v>1116.99</v>
      </c>
      <c r="F16" s="1">
        <v>1.04</v>
      </c>
      <c r="G16" s="1">
        <v>0.42</v>
      </c>
    </row>
    <row r="17" spans="1:7" ht="15.75" thickBot="1" x14ac:dyDescent="0.3">
      <c r="A17" t="str">
        <f>INDEX(Lookup!A2:A4,Lookup!B2)</f>
        <v>True</v>
      </c>
      <c r="B17" s="1">
        <v>1212</v>
      </c>
      <c r="C17" s="1">
        <v>3.5</v>
      </c>
      <c r="D17" s="1">
        <v>22</v>
      </c>
      <c r="E17" s="1">
        <v>1211.8900000000001</v>
      </c>
      <c r="F17" s="1">
        <v>4.95</v>
      </c>
      <c r="G17" s="1">
        <v>2</v>
      </c>
    </row>
    <row r="18" spans="1:7" ht="15.75" thickBot="1" x14ac:dyDescent="0.3">
      <c r="A18" s="14" t="s">
        <v>15</v>
      </c>
      <c r="B18" s="1">
        <v>1217</v>
      </c>
      <c r="C18" s="1">
        <v>3.5</v>
      </c>
      <c r="D18" s="1">
        <v>22</v>
      </c>
      <c r="E18" s="1">
        <v>1216.8800000000001</v>
      </c>
      <c r="F18" s="1">
        <v>5.24</v>
      </c>
      <c r="G18" s="1">
        <v>2.12</v>
      </c>
    </row>
    <row r="19" spans="1:7" x14ac:dyDescent="0.25">
      <c r="A19" t="e">
        <f>INDEX(Lookup!C2:C12,Lookup!D2)</f>
        <v>#VALUE!</v>
      </c>
      <c r="B19" s="1">
        <v>1317</v>
      </c>
      <c r="C19" s="1">
        <v>3.5</v>
      </c>
      <c r="D19" s="1">
        <v>22</v>
      </c>
      <c r="E19" s="1">
        <v>1316.7</v>
      </c>
      <c r="F19" s="1">
        <v>10.9</v>
      </c>
      <c r="G19" s="1">
        <v>4.4000000000000004</v>
      </c>
    </row>
    <row r="20" spans="1:7" x14ac:dyDescent="0.25">
      <c r="B20" s="1">
        <v>1417</v>
      </c>
      <c r="C20" s="1">
        <v>3.5</v>
      </c>
      <c r="D20" s="1">
        <v>22</v>
      </c>
      <c r="E20" s="1">
        <v>1416.51</v>
      </c>
      <c r="F20" s="1">
        <v>16.559999999999999</v>
      </c>
      <c r="G20" s="1">
        <v>6.69</v>
      </c>
    </row>
    <row r="21" spans="1:7" x14ac:dyDescent="0.25">
      <c r="B21" s="1">
        <v>1517</v>
      </c>
      <c r="C21" s="1">
        <v>3.5</v>
      </c>
      <c r="D21" s="1">
        <v>22</v>
      </c>
      <c r="E21" s="1">
        <v>1516.32</v>
      </c>
      <c r="F21" s="1">
        <v>22.22</v>
      </c>
      <c r="G21" s="1">
        <v>8.98</v>
      </c>
    </row>
    <row r="22" spans="1:7" x14ac:dyDescent="0.25">
      <c r="B22" s="1">
        <v>1617</v>
      </c>
      <c r="C22" s="1">
        <v>3.5</v>
      </c>
      <c r="D22" s="1">
        <v>22</v>
      </c>
      <c r="E22" s="1">
        <v>1616.14</v>
      </c>
      <c r="F22" s="1">
        <v>27.88</v>
      </c>
      <c r="G22" s="1">
        <v>11.26</v>
      </c>
    </row>
    <row r="23" spans="1:7" x14ac:dyDescent="0.25">
      <c r="B23" s="1">
        <v>1717</v>
      </c>
      <c r="C23" s="1">
        <v>3.5</v>
      </c>
      <c r="D23" s="1">
        <v>22</v>
      </c>
      <c r="E23" s="1">
        <v>1715.95</v>
      </c>
      <c r="F23" s="1">
        <v>33.54</v>
      </c>
      <c r="G23" s="1">
        <v>13.55</v>
      </c>
    </row>
    <row r="24" spans="1:7" x14ac:dyDescent="0.25">
      <c r="B24" s="1">
        <v>1817</v>
      </c>
      <c r="C24" s="1">
        <v>3.5</v>
      </c>
      <c r="D24" s="1">
        <v>22</v>
      </c>
      <c r="E24" s="1">
        <v>1815.76</v>
      </c>
      <c r="F24" s="1">
        <v>39.200000000000003</v>
      </c>
      <c r="G24" s="1">
        <v>15.84</v>
      </c>
    </row>
    <row r="25" spans="1:7" x14ac:dyDescent="0.25">
      <c r="B25" s="1">
        <v>1917</v>
      </c>
      <c r="C25" s="1">
        <v>3.5</v>
      </c>
      <c r="D25" s="1">
        <v>22</v>
      </c>
      <c r="E25" s="1">
        <v>1915.58</v>
      </c>
      <c r="F25" s="1">
        <v>44.86</v>
      </c>
      <c r="G25" s="1">
        <v>18.12</v>
      </c>
    </row>
    <row r="26" spans="1:7" x14ac:dyDescent="0.25">
      <c r="B26" s="1">
        <v>2017</v>
      </c>
      <c r="C26" s="1">
        <v>3.5</v>
      </c>
      <c r="D26" s="1">
        <v>22</v>
      </c>
      <c r="E26" s="1">
        <v>2015.39</v>
      </c>
      <c r="F26" s="1">
        <v>50.52</v>
      </c>
      <c r="G26" s="1">
        <v>20.41</v>
      </c>
    </row>
    <row r="27" spans="1:7" x14ac:dyDescent="0.25">
      <c r="B27" s="1">
        <v>2117</v>
      </c>
      <c r="C27" s="1">
        <v>3.5</v>
      </c>
      <c r="D27" s="1">
        <v>22</v>
      </c>
      <c r="E27" s="1">
        <v>2115.1999999999998</v>
      </c>
      <c r="F27" s="1">
        <v>56.18</v>
      </c>
      <c r="G27" s="1">
        <v>22.7</v>
      </c>
    </row>
    <row r="28" spans="1:7" x14ac:dyDescent="0.25">
      <c r="B28" s="1">
        <v>2217</v>
      </c>
      <c r="C28" s="1">
        <v>3.5</v>
      </c>
      <c r="D28" s="1">
        <v>22</v>
      </c>
      <c r="E28" s="1">
        <v>2215.02</v>
      </c>
      <c r="F28" s="1">
        <v>61.84</v>
      </c>
      <c r="G28" s="1">
        <v>24.99</v>
      </c>
    </row>
    <row r="29" spans="1:7" x14ac:dyDescent="0.25">
      <c r="B29" s="1">
        <v>2317</v>
      </c>
      <c r="C29" s="1">
        <v>3.5</v>
      </c>
      <c r="D29" s="1">
        <v>22</v>
      </c>
      <c r="E29" s="1">
        <v>2314.83</v>
      </c>
      <c r="F29" s="1">
        <v>67.5</v>
      </c>
      <c r="G29" s="1">
        <v>27.27</v>
      </c>
    </row>
    <row r="30" spans="1:7" x14ac:dyDescent="0.25">
      <c r="B30" s="1">
        <v>2417</v>
      </c>
      <c r="C30" s="1">
        <v>3.5</v>
      </c>
      <c r="D30" s="1">
        <v>22</v>
      </c>
      <c r="E30" s="1">
        <v>2414.64</v>
      </c>
      <c r="F30" s="1">
        <v>73.16</v>
      </c>
      <c r="G30" s="1">
        <v>29.56</v>
      </c>
    </row>
    <row r="31" spans="1:7" x14ac:dyDescent="0.25">
      <c r="B31" s="1">
        <v>2517</v>
      </c>
      <c r="C31" s="1">
        <v>3.5</v>
      </c>
      <c r="D31" s="1">
        <v>22</v>
      </c>
      <c r="E31" s="1">
        <v>2514.46</v>
      </c>
      <c r="F31" s="1">
        <v>78.819999999999993</v>
      </c>
      <c r="G31" s="1">
        <v>31.85</v>
      </c>
    </row>
    <row r="32" spans="1:7" x14ac:dyDescent="0.25">
      <c r="B32" s="1">
        <v>2617</v>
      </c>
      <c r="C32" s="1">
        <v>3.5</v>
      </c>
      <c r="D32" s="1">
        <v>22</v>
      </c>
      <c r="E32" s="1">
        <v>2614.27</v>
      </c>
      <c r="F32" s="1">
        <v>84.48</v>
      </c>
      <c r="G32" s="1">
        <v>34.130000000000003</v>
      </c>
    </row>
    <row r="33" spans="2:7" x14ac:dyDescent="0.25">
      <c r="B33" s="1">
        <v>2717</v>
      </c>
      <c r="C33" s="1">
        <v>3.5</v>
      </c>
      <c r="D33" s="1">
        <v>22</v>
      </c>
      <c r="E33" s="1">
        <v>2714.08</v>
      </c>
      <c r="F33" s="1">
        <v>90.14</v>
      </c>
      <c r="G33" s="1">
        <v>36.42</v>
      </c>
    </row>
    <row r="34" spans="2:7" x14ac:dyDescent="0.25">
      <c r="B34" s="1">
        <v>2817</v>
      </c>
      <c r="C34" s="1">
        <v>3.5</v>
      </c>
      <c r="D34" s="1">
        <v>22</v>
      </c>
      <c r="E34" s="1">
        <v>2813.9</v>
      </c>
      <c r="F34" s="1">
        <v>95.8</v>
      </c>
      <c r="G34" s="1">
        <v>38.71</v>
      </c>
    </row>
    <row r="35" spans="2:7" x14ac:dyDescent="0.25">
      <c r="B35" s="1">
        <v>2917</v>
      </c>
      <c r="C35" s="1">
        <v>3.5</v>
      </c>
      <c r="D35" s="1">
        <v>22</v>
      </c>
      <c r="E35" s="1">
        <v>2913.71</v>
      </c>
      <c r="F35" s="1">
        <v>101.46</v>
      </c>
      <c r="G35" s="1">
        <v>40.99</v>
      </c>
    </row>
    <row r="36" spans="2:7" x14ac:dyDescent="0.25">
      <c r="B36" s="1">
        <v>3017</v>
      </c>
      <c r="C36" s="1">
        <v>3.5</v>
      </c>
      <c r="D36" s="1">
        <v>22</v>
      </c>
      <c r="E36" s="1">
        <v>3013.52</v>
      </c>
      <c r="F36" s="1">
        <v>107.12</v>
      </c>
      <c r="G36" s="1">
        <v>43.28</v>
      </c>
    </row>
    <row r="37" spans="2:7" x14ac:dyDescent="0.25">
      <c r="B37" s="1">
        <v>3117</v>
      </c>
      <c r="C37" s="1">
        <v>3.5</v>
      </c>
      <c r="D37" s="1">
        <v>22</v>
      </c>
      <c r="E37" s="1">
        <v>3113.34</v>
      </c>
      <c r="F37" s="1">
        <v>112.78</v>
      </c>
      <c r="G37" s="1">
        <v>45.57</v>
      </c>
    </row>
    <row r="38" spans="2:7" x14ac:dyDescent="0.25">
      <c r="B38" s="1">
        <v>3217</v>
      </c>
      <c r="C38" s="1">
        <v>3.5</v>
      </c>
      <c r="D38" s="1">
        <v>22</v>
      </c>
      <c r="E38" s="1">
        <v>3213.15</v>
      </c>
      <c r="F38" s="1">
        <v>118.44</v>
      </c>
      <c r="G38" s="1">
        <v>47.85</v>
      </c>
    </row>
    <row r="39" spans="2:7" x14ac:dyDescent="0.25">
      <c r="B39" s="1">
        <v>3317</v>
      </c>
      <c r="C39" s="1">
        <v>3.5</v>
      </c>
      <c r="D39" s="1">
        <v>22</v>
      </c>
      <c r="E39" s="1">
        <v>3312.96</v>
      </c>
      <c r="F39" s="1">
        <v>124.1</v>
      </c>
      <c r="G39" s="1">
        <v>50.14</v>
      </c>
    </row>
    <row r="40" spans="2:7" x14ac:dyDescent="0.25">
      <c r="B40" s="1">
        <v>3417</v>
      </c>
      <c r="C40" s="1">
        <v>3.5</v>
      </c>
      <c r="D40" s="1">
        <v>22</v>
      </c>
      <c r="E40" s="1">
        <v>3412.78</v>
      </c>
      <c r="F40" s="1">
        <v>129.76</v>
      </c>
      <c r="G40" s="1">
        <v>52.43</v>
      </c>
    </row>
    <row r="41" spans="2:7" x14ac:dyDescent="0.25">
      <c r="B41" s="1">
        <v>3517</v>
      </c>
      <c r="C41" s="1">
        <v>3.5</v>
      </c>
      <c r="D41" s="1">
        <v>22</v>
      </c>
      <c r="E41" s="1">
        <v>3512.59</v>
      </c>
      <c r="F41" s="1">
        <v>135.41999999999999</v>
      </c>
      <c r="G41" s="1">
        <v>54.72</v>
      </c>
    </row>
    <row r="42" spans="2:7" x14ac:dyDescent="0.25">
      <c r="B42" s="1">
        <v>3617</v>
      </c>
      <c r="C42" s="1">
        <v>3.5</v>
      </c>
      <c r="D42" s="1">
        <v>22</v>
      </c>
      <c r="E42" s="1">
        <v>3612.41</v>
      </c>
      <c r="F42" s="1">
        <v>141.09</v>
      </c>
      <c r="G42" s="1">
        <v>57</v>
      </c>
    </row>
    <row r="43" spans="2:7" x14ac:dyDescent="0.25">
      <c r="B43" s="1">
        <v>3717</v>
      </c>
      <c r="C43" s="1">
        <v>3.5</v>
      </c>
      <c r="D43" s="1">
        <v>22</v>
      </c>
      <c r="E43" s="1">
        <v>3712.22</v>
      </c>
      <c r="F43" s="1">
        <v>146.75</v>
      </c>
      <c r="G43" s="1">
        <v>59.29</v>
      </c>
    </row>
    <row r="44" spans="2:7" x14ac:dyDescent="0.25">
      <c r="B44" s="1">
        <v>3817</v>
      </c>
      <c r="C44" s="1">
        <v>3.5</v>
      </c>
      <c r="D44" s="1">
        <v>22</v>
      </c>
      <c r="E44" s="1">
        <v>3812.03</v>
      </c>
      <c r="F44" s="1">
        <v>152.41</v>
      </c>
      <c r="G44" s="1">
        <v>61.58</v>
      </c>
    </row>
    <row r="45" spans="2:7" x14ac:dyDescent="0.25">
      <c r="B45" s="1">
        <v>3917</v>
      </c>
      <c r="C45" s="1">
        <v>3.5</v>
      </c>
      <c r="D45" s="1">
        <v>22</v>
      </c>
      <c r="E45" s="1">
        <v>3911.85</v>
      </c>
      <c r="F45" s="1">
        <v>158.07</v>
      </c>
      <c r="G45" s="1">
        <v>63.86</v>
      </c>
    </row>
    <row r="46" spans="2:7" x14ac:dyDescent="0.25">
      <c r="B46" s="1">
        <v>3938.19</v>
      </c>
      <c r="C46" s="1">
        <v>3.5</v>
      </c>
      <c r="D46" s="1">
        <v>22</v>
      </c>
      <c r="E46" s="1">
        <v>3933</v>
      </c>
      <c r="F46" s="1">
        <v>159.27000000000001</v>
      </c>
      <c r="G46" s="1">
        <v>64.349999999999994</v>
      </c>
    </row>
    <row r="47" spans="2:7" x14ac:dyDescent="0.25">
      <c r="B47" s="1">
        <v>4017</v>
      </c>
      <c r="C47" s="1">
        <v>3.5</v>
      </c>
      <c r="D47" s="1">
        <v>22</v>
      </c>
      <c r="E47" s="1">
        <v>4011.66</v>
      </c>
      <c r="F47" s="1">
        <v>163.72999999999999</v>
      </c>
      <c r="G47" s="1">
        <v>66.150000000000006</v>
      </c>
    </row>
    <row r="48" spans="2:7" x14ac:dyDescent="0.25">
      <c r="B48" s="1">
        <v>4117</v>
      </c>
      <c r="C48" s="1">
        <v>3.5</v>
      </c>
      <c r="D48" s="1">
        <v>22</v>
      </c>
      <c r="E48" s="1">
        <v>4111.47</v>
      </c>
      <c r="F48" s="1">
        <v>169.39</v>
      </c>
      <c r="G48" s="1">
        <v>68.44</v>
      </c>
    </row>
    <row r="49" spans="2:7" x14ac:dyDescent="0.25">
      <c r="B49" s="1">
        <v>4217</v>
      </c>
      <c r="C49" s="1">
        <v>3.5</v>
      </c>
      <c r="D49" s="1">
        <v>22</v>
      </c>
      <c r="E49" s="1">
        <v>4211.29</v>
      </c>
      <c r="F49" s="1">
        <v>175.05</v>
      </c>
      <c r="G49" s="1">
        <v>70.72</v>
      </c>
    </row>
    <row r="50" spans="2:7" x14ac:dyDescent="0.25">
      <c r="B50" s="1">
        <v>4317</v>
      </c>
      <c r="C50" s="1">
        <v>3.5</v>
      </c>
      <c r="D50" s="1">
        <v>22</v>
      </c>
      <c r="E50" s="1">
        <v>4311.1000000000004</v>
      </c>
      <c r="F50" s="1">
        <v>180.71</v>
      </c>
      <c r="G50" s="1">
        <v>73.010000000000005</v>
      </c>
    </row>
    <row r="51" spans="2:7" x14ac:dyDescent="0.25">
      <c r="B51" s="1">
        <v>4417</v>
      </c>
      <c r="C51" s="1">
        <v>3.5</v>
      </c>
      <c r="D51" s="1">
        <v>22</v>
      </c>
      <c r="E51" s="1">
        <v>4410.91</v>
      </c>
      <c r="F51" s="1">
        <v>186.37</v>
      </c>
      <c r="G51" s="1">
        <v>75.3</v>
      </c>
    </row>
    <row r="52" spans="2:7" x14ac:dyDescent="0.25">
      <c r="B52" s="1">
        <v>4432.1099999999997</v>
      </c>
      <c r="C52" s="1">
        <v>3.5</v>
      </c>
      <c r="D52" s="1">
        <v>22</v>
      </c>
      <c r="E52" s="1">
        <v>4426</v>
      </c>
      <c r="F52" s="1">
        <v>187.22</v>
      </c>
      <c r="G52" s="1">
        <v>75.64</v>
      </c>
    </row>
    <row r="53" spans="2:7" x14ac:dyDescent="0.25">
      <c r="B53" s="1">
        <v>4517</v>
      </c>
      <c r="C53" s="1">
        <v>3.5</v>
      </c>
      <c r="D53" s="1">
        <v>22</v>
      </c>
      <c r="E53" s="1">
        <v>4510.7299999999996</v>
      </c>
      <c r="F53" s="1">
        <v>192.03</v>
      </c>
      <c r="G53" s="1">
        <v>77.58</v>
      </c>
    </row>
    <row r="54" spans="2:7" x14ac:dyDescent="0.25">
      <c r="B54" s="1">
        <v>4617</v>
      </c>
      <c r="C54" s="1">
        <v>3.5</v>
      </c>
      <c r="D54" s="1">
        <v>22</v>
      </c>
      <c r="E54" s="1">
        <v>4610.54</v>
      </c>
      <c r="F54" s="1">
        <v>197.69</v>
      </c>
      <c r="G54" s="1">
        <v>79.87</v>
      </c>
    </row>
    <row r="55" spans="2:7" x14ac:dyDescent="0.25">
      <c r="B55" s="1">
        <v>4717</v>
      </c>
      <c r="C55" s="1">
        <v>3.5</v>
      </c>
      <c r="D55" s="1">
        <v>22</v>
      </c>
      <c r="E55" s="1">
        <v>4710.3500000000004</v>
      </c>
      <c r="F55" s="1">
        <v>203.35</v>
      </c>
      <c r="G55" s="1">
        <v>82.16</v>
      </c>
    </row>
    <row r="56" spans="2:7" x14ac:dyDescent="0.25">
      <c r="B56" s="1">
        <v>4817</v>
      </c>
      <c r="C56" s="1">
        <v>3.5</v>
      </c>
      <c r="D56" s="1">
        <v>22</v>
      </c>
      <c r="E56" s="1">
        <v>4810.17</v>
      </c>
      <c r="F56" s="1">
        <v>209.01</v>
      </c>
      <c r="G56" s="1">
        <v>84.45</v>
      </c>
    </row>
    <row r="57" spans="2:7" x14ac:dyDescent="0.25">
      <c r="B57" s="1">
        <v>4917</v>
      </c>
      <c r="C57" s="1">
        <v>3.5</v>
      </c>
      <c r="D57" s="1">
        <v>22</v>
      </c>
      <c r="E57" s="1">
        <v>4909.9799999999996</v>
      </c>
      <c r="F57" s="1">
        <v>214.67</v>
      </c>
      <c r="G57" s="1">
        <v>86.73</v>
      </c>
    </row>
    <row r="58" spans="2:7" x14ac:dyDescent="0.25">
      <c r="B58" s="1">
        <v>5017</v>
      </c>
      <c r="C58" s="1">
        <v>3.5</v>
      </c>
      <c r="D58" s="1">
        <v>22</v>
      </c>
      <c r="E58" s="1">
        <v>5009.79</v>
      </c>
      <c r="F58" s="1">
        <v>220.33</v>
      </c>
      <c r="G58" s="1">
        <v>89.02</v>
      </c>
    </row>
    <row r="59" spans="2:7" x14ac:dyDescent="0.25">
      <c r="B59" s="1">
        <v>5117</v>
      </c>
      <c r="C59" s="1">
        <v>3.5</v>
      </c>
      <c r="D59" s="1">
        <v>22</v>
      </c>
      <c r="E59" s="1">
        <v>5109.6099999999997</v>
      </c>
      <c r="F59" s="1">
        <v>225.99</v>
      </c>
      <c r="G59" s="1">
        <v>91.31</v>
      </c>
    </row>
    <row r="60" spans="2:7" x14ac:dyDescent="0.25">
      <c r="B60" s="1">
        <v>5217</v>
      </c>
      <c r="C60" s="1">
        <v>3.5</v>
      </c>
      <c r="D60" s="1">
        <v>22</v>
      </c>
      <c r="E60" s="1">
        <v>5209.42</v>
      </c>
      <c r="F60" s="1">
        <v>231.65</v>
      </c>
      <c r="G60" s="1">
        <v>93.59</v>
      </c>
    </row>
    <row r="61" spans="2:7" x14ac:dyDescent="0.25">
      <c r="B61" s="1">
        <v>5317</v>
      </c>
      <c r="C61" s="1">
        <v>3.5</v>
      </c>
      <c r="D61" s="1">
        <v>22</v>
      </c>
      <c r="E61" s="1">
        <v>5309.23</v>
      </c>
      <c r="F61" s="1">
        <v>237.31</v>
      </c>
      <c r="G61" s="1">
        <v>95.88</v>
      </c>
    </row>
    <row r="62" spans="2:7" x14ac:dyDescent="0.25">
      <c r="B62" s="1">
        <v>5417</v>
      </c>
      <c r="C62" s="1">
        <v>3.5</v>
      </c>
      <c r="D62" s="1">
        <v>22</v>
      </c>
      <c r="E62" s="1">
        <v>5409.05</v>
      </c>
      <c r="F62" s="1">
        <v>242.97</v>
      </c>
      <c r="G62" s="1">
        <v>98.17</v>
      </c>
    </row>
    <row r="63" spans="2:7" x14ac:dyDescent="0.25">
      <c r="B63" s="1">
        <v>5517</v>
      </c>
      <c r="C63" s="1">
        <v>3.5</v>
      </c>
      <c r="D63" s="1">
        <v>22</v>
      </c>
      <c r="E63" s="1">
        <v>5508.86</v>
      </c>
      <c r="F63" s="1">
        <v>248.63</v>
      </c>
      <c r="G63" s="1">
        <v>100.45</v>
      </c>
    </row>
    <row r="64" spans="2:7" x14ac:dyDescent="0.25">
      <c r="B64" s="1">
        <v>5617</v>
      </c>
      <c r="C64" s="1">
        <v>3.5</v>
      </c>
      <c r="D64" s="1">
        <v>22</v>
      </c>
      <c r="E64" s="1">
        <v>5608.67</v>
      </c>
      <c r="F64" s="1">
        <v>254.29</v>
      </c>
      <c r="G64" s="1">
        <v>102.74</v>
      </c>
    </row>
    <row r="65" spans="2:7" x14ac:dyDescent="0.25">
      <c r="B65" s="1">
        <v>5717</v>
      </c>
      <c r="C65" s="1">
        <v>3.5</v>
      </c>
      <c r="D65" s="1">
        <v>22</v>
      </c>
      <c r="E65" s="1">
        <v>5708.49</v>
      </c>
      <c r="F65" s="1">
        <v>259.95</v>
      </c>
      <c r="G65" s="1">
        <v>105.03</v>
      </c>
    </row>
    <row r="66" spans="2:7" x14ac:dyDescent="0.25">
      <c r="B66" s="1">
        <v>5817</v>
      </c>
      <c r="C66" s="1">
        <v>3.5</v>
      </c>
      <c r="D66" s="1">
        <v>22</v>
      </c>
      <c r="E66" s="1">
        <v>5808.3</v>
      </c>
      <c r="F66" s="1">
        <v>265.61</v>
      </c>
      <c r="G66" s="1">
        <v>107.31</v>
      </c>
    </row>
    <row r="67" spans="2:7" x14ac:dyDescent="0.25">
      <c r="B67" s="1">
        <v>5917</v>
      </c>
      <c r="C67" s="1">
        <v>3.5</v>
      </c>
      <c r="D67" s="1">
        <v>22</v>
      </c>
      <c r="E67" s="1">
        <v>5908.12</v>
      </c>
      <c r="F67" s="1">
        <v>271.27</v>
      </c>
      <c r="G67" s="1">
        <v>109.6</v>
      </c>
    </row>
    <row r="68" spans="2:7" x14ac:dyDescent="0.25">
      <c r="B68" s="1">
        <v>6017</v>
      </c>
      <c r="C68" s="1">
        <v>3.5</v>
      </c>
      <c r="D68" s="1">
        <v>22</v>
      </c>
      <c r="E68" s="1">
        <v>6007.93</v>
      </c>
      <c r="F68" s="1">
        <v>276.93</v>
      </c>
      <c r="G68" s="1">
        <v>111.89</v>
      </c>
    </row>
    <row r="69" spans="2:7" x14ac:dyDescent="0.25">
      <c r="B69" s="1">
        <v>6117</v>
      </c>
      <c r="C69" s="1">
        <v>3.5</v>
      </c>
      <c r="D69" s="1">
        <v>22</v>
      </c>
      <c r="E69" s="1">
        <v>6107.74</v>
      </c>
      <c r="F69" s="1">
        <v>282.58999999999997</v>
      </c>
      <c r="G69" s="1">
        <v>114.18</v>
      </c>
    </row>
    <row r="70" spans="2:7" x14ac:dyDescent="0.25">
      <c r="B70" s="1">
        <v>6217</v>
      </c>
      <c r="C70" s="1">
        <v>3.5</v>
      </c>
      <c r="D70" s="1">
        <v>22</v>
      </c>
      <c r="E70" s="1">
        <v>6207.56</v>
      </c>
      <c r="F70" s="1">
        <v>288.25</v>
      </c>
      <c r="G70" s="1">
        <v>116.46</v>
      </c>
    </row>
    <row r="71" spans="2:7" x14ac:dyDescent="0.25">
      <c r="B71" s="1">
        <v>6317</v>
      </c>
      <c r="C71" s="1">
        <v>3.5</v>
      </c>
      <c r="D71" s="1">
        <v>22</v>
      </c>
      <c r="E71" s="1">
        <v>6307.37</v>
      </c>
      <c r="F71" s="1">
        <v>293.91000000000003</v>
      </c>
      <c r="G71" s="1">
        <v>118.75</v>
      </c>
    </row>
    <row r="72" spans="2:7" x14ac:dyDescent="0.25">
      <c r="B72" s="1">
        <v>6417</v>
      </c>
      <c r="C72" s="1">
        <v>3.5</v>
      </c>
      <c r="D72" s="1">
        <v>22</v>
      </c>
      <c r="E72" s="1">
        <v>6407.18</v>
      </c>
      <c r="F72" s="1">
        <v>299.57</v>
      </c>
      <c r="G72" s="1">
        <v>121.04</v>
      </c>
    </row>
    <row r="73" spans="2:7" x14ac:dyDescent="0.25">
      <c r="B73" s="1">
        <v>6517</v>
      </c>
      <c r="C73" s="1">
        <v>3.5</v>
      </c>
      <c r="D73" s="1">
        <v>22</v>
      </c>
      <c r="E73" s="1">
        <v>6507</v>
      </c>
      <c r="F73" s="1">
        <v>305.23</v>
      </c>
      <c r="G73" s="1">
        <v>123.32</v>
      </c>
    </row>
    <row r="74" spans="2:7" x14ac:dyDescent="0.25">
      <c r="B74" s="1">
        <v>6617</v>
      </c>
      <c r="C74" s="1">
        <v>3.5</v>
      </c>
      <c r="D74" s="1">
        <v>22</v>
      </c>
      <c r="E74" s="1">
        <v>6606.81</v>
      </c>
      <c r="F74" s="1">
        <v>310.89</v>
      </c>
      <c r="G74" s="1">
        <v>125.61</v>
      </c>
    </row>
    <row r="75" spans="2:7" x14ac:dyDescent="0.25">
      <c r="B75" s="1">
        <v>6717</v>
      </c>
      <c r="C75" s="1">
        <v>3.5</v>
      </c>
      <c r="D75" s="1">
        <v>22</v>
      </c>
      <c r="E75" s="1">
        <v>6706.62</v>
      </c>
      <c r="F75" s="1">
        <v>316.56</v>
      </c>
      <c r="G75" s="1">
        <v>127.9</v>
      </c>
    </row>
    <row r="76" spans="2:7" x14ac:dyDescent="0.25">
      <c r="B76" s="1">
        <v>6817</v>
      </c>
      <c r="C76" s="1">
        <v>3.5</v>
      </c>
      <c r="D76" s="1">
        <v>22</v>
      </c>
      <c r="E76" s="1">
        <v>6806.44</v>
      </c>
      <c r="F76" s="1">
        <v>322.22000000000003</v>
      </c>
      <c r="G76" s="1">
        <v>130.18</v>
      </c>
    </row>
    <row r="77" spans="2:7" x14ac:dyDescent="0.25">
      <c r="B77" s="1">
        <v>6842.3</v>
      </c>
      <c r="C77" s="1">
        <v>3.5</v>
      </c>
      <c r="D77" s="1">
        <v>22</v>
      </c>
      <c r="E77" s="1">
        <v>6831.69</v>
      </c>
      <c r="F77" s="1">
        <v>323.64999999999998</v>
      </c>
      <c r="G77" s="1">
        <v>130.76</v>
      </c>
    </row>
    <row r="78" spans="2:7" x14ac:dyDescent="0.25">
      <c r="B78" s="1">
        <v>6917</v>
      </c>
      <c r="C78" s="1">
        <v>10.798999999999999</v>
      </c>
      <c r="D78" s="1">
        <v>7.0990000000000002</v>
      </c>
      <c r="E78" s="1">
        <v>6905.76</v>
      </c>
      <c r="F78" s="1">
        <v>332.72</v>
      </c>
      <c r="G78" s="1">
        <v>132.47999999999999</v>
      </c>
    </row>
    <row r="79" spans="2:7" x14ac:dyDescent="0.25">
      <c r="B79" s="1">
        <v>7017</v>
      </c>
      <c r="C79" s="1">
        <v>20.76</v>
      </c>
      <c r="D79" s="1">
        <v>3.7069999999999999</v>
      </c>
      <c r="E79" s="1">
        <v>7001.88</v>
      </c>
      <c r="F79" s="1">
        <v>359.77</v>
      </c>
      <c r="G79" s="1">
        <v>134.79</v>
      </c>
    </row>
    <row r="80" spans="2:7" x14ac:dyDescent="0.25">
      <c r="B80" s="1">
        <v>7019.27</v>
      </c>
      <c r="C80" s="1">
        <v>20.986999999999998</v>
      </c>
      <c r="D80" s="1">
        <v>3.6669999999999998</v>
      </c>
      <c r="E80" s="1">
        <v>7004</v>
      </c>
      <c r="F80" s="1">
        <v>360.58</v>
      </c>
      <c r="G80" s="1">
        <v>134.84</v>
      </c>
    </row>
    <row r="81" spans="2:7" x14ac:dyDescent="0.25">
      <c r="B81" s="1">
        <v>7087.39</v>
      </c>
      <c r="C81" s="1">
        <v>27.788</v>
      </c>
      <c r="D81" s="1">
        <v>2.746</v>
      </c>
      <c r="E81" s="1">
        <v>7066</v>
      </c>
      <c r="F81" s="1">
        <v>388.64</v>
      </c>
      <c r="G81" s="1">
        <v>136.38999999999999</v>
      </c>
    </row>
    <row r="82" spans="2:7" x14ac:dyDescent="0.25">
      <c r="B82" s="1">
        <v>7117</v>
      </c>
      <c r="C82" s="1">
        <v>30.745999999999999</v>
      </c>
      <c r="D82" s="1">
        <v>2.4649999999999999</v>
      </c>
      <c r="E82" s="1">
        <v>7091.83</v>
      </c>
      <c r="F82" s="1">
        <v>403.1</v>
      </c>
      <c r="G82" s="1">
        <v>137.04</v>
      </c>
    </row>
    <row r="83" spans="2:7" x14ac:dyDescent="0.25">
      <c r="B83" s="1">
        <v>7138.38</v>
      </c>
      <c r="C83" s="1">
        <v>32.881999999999998</v>
      </c>
      <c r="D83" s="1">
        <v>2.2909999999999999</v>
      </c>
      <c r="E83" s="1">
        <v>7110</v>
      </c>
      <c r="F83" s="1">
        <v>414.37</v>
      </c>
      <c r="G83" s="1">
        <v>137.51</v>
      </c>
    </row>
    <row r="84" spans="2:7" x14ac:dyDescent="0.25">
      <c r="B84" s="1">
        <v>7217</v>
      </c>
      <c r="C84" s="1">
        <v>40.738</v>
      </c>
      <c r="D84" s="1">
        <v>1.79</v>
      </c>
      <c r="E84" s="1">
        <v>7172.89</v>
      </c>
      <c r="F84" s="1">
        <v>461.4</v>
      </c>
      <c r="G84" s="1">
        <v>139.16999999999999</v>
      </c>
    </row>
    <row r="85" spans="2:7" x14ac:dyDescent="0.25">
      <c r="B85" s="1">
        <v>7265.13</v>
      </c>
      <c r="C85" s="1">
        <v>45.548999999999999</v>
      </c>
      <c r="D85" s="1">
        <v>1.5569999999999999</v>
      </c>
      <c r="E85" s="1">
        <v>7208</v>
      </c>
      <c r="F85" s="1">
        <v>494.29</v>
      </c>
      <c r="G85" s="1">
        <v>140.13</v>
      </c>
    </row>
    <row r="86" spans="2:7" x14ac:dyDescent="0.25">
      <c r="B86" s="1">
        <v>7317</v>
      </c>
      <c r="C86" s="1">
        <v>50.732999999999997</v>
      </c>
      <c r="D86" s="1">
        <v>1.345</v>
      </c>
      <c r="E86" s="1">
        <v>7242.6</v>
      </c>
      <c r="F86" s="1">
        <v>532.9</v>
      </c>
      <c r="G86" s="1">
        <v>141.1</v>
      </c>
    </row>
    <row r="87" spans="2:7" x14ac:dyDescent="0.25">
      <c r="B87" s="1">
        <v>7417</v>
      </c>
      <c r="C87" s="1">
        <v>60.73</v>
      </c>
      <c r="D87" s="1">
        <v>1.0109999999999999</v>
      </c>
      <c r="E87" s="1">
        <v>7298.84</v>
      </c>
      <c r="F87" s="1">
        <v>615.41999999999996</v>
      </c>
      <c r="G87" s="1">
        <v>142.78</v>
      </c>
    </row>
    <row r="88" spans="2:7" x14ac:dyDescent="0.25">
      <c r="B88" s="1">
        <v>7517</v>
      </c>
      <c r="C88" s="1">
        <v>70.725999999999999</v>
      </c>
      <c r="D88" s="1">
        <v>0.73799999999999999</v>
      </c>
      <c r="E88" s="1">
        <v>7339.89</v>
      </c>
      <c r="F88" s="1">
        <v>706.45</v>
      </c>
      <c r="G88" s="1">
        <v>144.16</v>
      </c>
    </row>
    <row r="89" spans="2:7" x14ac:dyDescent="0.25">
      <c r="B89" s="1">
        <v>7543.3</v>
      </c>
      <c r="C89" s="1">
        <v>73.355999999999995</v>
      </c>
      <c r="D89" s="1">
        <v>0.67200000000000004</v>
      </c>
      <c r="E89" s="1">
        <v>7348</v>
      </c>
      <c r="F89" s="1">
        <v>731.46</v>
      </c>
      <c r="G89" s="1">
        <v>144.47</v>
      </c>
    </row>
    <row r="90" spans="2:7" x14ac:dyDescent="0.25">
      <c r="B90" s="1">
        <v>7617</v>
      </c>
      <c r="C90" s="1">
        <v>80.724000000000004</v>
      </c>
      <c r="D90" s="1">
        <v>0.496</v>
      </c>
      <c r="E90" s="1">
        <v>7364.52</v>
      </c>
      <c r="F90" s="1">
        <v>803.24</v>
      </c>
      <c r="G90" s="1">
        <v>145.19999999999999</v>
      </c>
    </row>
    <row r="91" spans="2:7" x14ac:dyDescent="0.25">
      <c r="B91" s="1">
        <v>7705.91</v>
      </c>
      <c r="C91" s="1">
        <v>89.613</v>
      </c>
      <c r="D91" s="1">
        <v>0.29299999999999998</v>
      </c>
      <c r="E91" s="1">
        <v>7372</v>
      </c>
      <c r="F91" s="1">
        <v>891.74</v>
      </c>
      <c r="G91" s="1">
        <v>145.81</v>
      </c>
    </row>
    <row r="92" spans="2:7" x14ac:dyDescent="0.25">
      <c r="B92" s="1">
        <v>7708.2</v>
      </c>
      <c r="C92" s="1">
        <v>89.840999999999994</v>
      </c>
      <c r="D92" s="1">
        <v>0.28799999999999998</v>
      </c>
      <c r="E92" s="1">
        <v>7372.01</v>
      </c>
      <c r="F92" s="1">
        <v>894.02</v>
      </c>
      <c r="G92" s="1">
        <v>145.82</v>
      </c>
    </row>
    <row r="93" spans="2:7" x14ac:dyDescent="0.25">
      <c r="B93" s="1">
        <v>7717</v>
      </c>
      <c r="C93" s="1">
        <v>89.840999999999994</v>
      </c>
      <c r="D93" s="1">
        <v>0.28799999999999998</v>
      </c>
      <c r="E93" s="1">
        <v>7372.04</v>
      </c>
      <c r="F93" s="1">
        <v>902.83</v>
      </c>
      <c r="G93" s="1">
        <v>145.87</v>
      </c>
    </row>
    <row r="94" spans="2:7" x14ac:dyDescent="0.25">
      <c r="B94" s="1">
        <v>7817</v>
      </c>
      <c r="C94" s="1">
        <v>89.840999999999994</v>
      </c>
      <c r="D94" s="1">
        <v>0.28799999999999998</v>
      </c>
      <c r="E94" s="1">
        <v>7372.31</v>
      </c>
      <c r="F94" s="1">
        <v>1002.83</v>
      </c>
      <c r="G94" s="1">
        <v>146.37</v>
      </c>
    </row>
    <row r="95" spans="2:7" x14ac:dyDescent="0.25">
      <c r="B95" s="1">
        <v>7917</v>
      </c>
      <c r="C95" s="1">
        <v>89.840999999999994</v>
      </c>
      <c r="D95" s="1">
        <v>0.28799999999999998</v>
      </c>
      <c r="E95" s="1">
        <v>7372.59</v>
      </c>
      <c r="F95" s="1">
        <v>1102.83</v>
      </c>
      <c r="G95" s="1">
        <v>146.87</v>
      </c>
    </row>
    <row r="96" spans="2:7" x14ac:dyDescent="0.25">
      <c r="B96" s="1">
        <v>8017</v>
      </c>
      <c r="C96" s="1">
        <v>89.840999999999994</v>
      </c>
      <c r="D96" s="1">
        <v>0.28799999999999998</v>
      </c>
      <c r="E96" s="1">
        <v>7372.87</v>
      </c>
      <c r="F96" s="1">
        <v>1202.82</v>
      </c>
      <c r="G96" s="1">
        <v>147.37</v>
      </c>
    </row>
    <row r="97" spans="2:7" x14ac:dyDescent="0.25">
      <c r="B97" s="1">
        <v>8117</v>
      </c>
      <c r="C97" s="1">
        <v>89.840999999999994</v>
      </c>
      <c r="D97" s="1">
        <v>0.28799999999999998</v>
      </c>
      <c r="E97" s="1">
        <v>7373.15</v>
      </c>
      <c r="F97" s="1">
        <v>1302.82</v>
      </c>
      <c r="G97" s="1">
        <v>147.88</v>
      </c>
    </row>
    <row r="98" spans="2:7" x14ac:dyDescent="0.25">
      <c r="B98" s="1">
        <v>8217</v>
      </c>
      <c r="C98" s="1">
        <v>89.840999999999994</v>
      </c>
      <c r="D98" s="1">
        <v>0.28799999999999998</v>
      </c>
      <c r="E98" s="1">
        <v>7373.42</v>
      </c>
      <c r="F98" s="1">
        <v>1402.82</v>
      </c>
      <c r="G98" s="1">
        <v>148.38</v>
      </c>
    </row>
    <row r="99" spans="2:7" x14ac:dyDescent="0.25">
      <c r="B99" s="1">
        <v>8317</v>
      </c>
      <c r="C99" s="1">
        <v>89.840999999999994</v>
      </c>
      <c r="D99" s="1">
        <v>0.28799999999999998</v>
      </c>
      <c r="E99" s="1">
        <v>7373.7</v>
      </c>
      <c r="F99" s="1">
        <v>1502.82</v>
      </c>
      <c r="G99" s="1">
        <v>148.88</v>
      </c>
    </row>
    <row r="100" spans="2:7" x14ac:dyDescent="0.25">
      <c r="B100" s="1">
        <v>8417</v>
      </c>
      <c r="C100" s="1">
        <v>89.840999999999994</v>
      </c>
      <c r="D100" s="1">
        <v>0.28799999999999998</v>
      </c>
      <c r="E100" s="1">
        <v>7373.98</v>
      </c>
      <c r="F100" s="1">
        <v>1602.82</v>
      </c>
      <c r="G100" s="1">
        <v>149.38999999999999</v>
      </c>
    </row>
    <row r="101" spans="2:7" x14ac:dyDescent="0.25">
      <c r="B101" s="1">
        <v>8517</v>
      </c>
      <c r="C101" s="1">
        <v>89.840999999999994</v>
      </c>
      <c r="D101" s="1">
        <v>0.28799999999999998</v>
      </c>
      <c r="E101" s="1">
        <v>7374.26</v>
      </c>
      <c r="F101" s="1">
        <v>1702.82</v>
      </c>
      <c r="G101" s="1">
        <v>149.88999999999999</v>
      </c>
    </row>
    <row r="102" spans="2:7" x14ac:dyDescent="0.25">
      <c r="B102" s="1">
        <v>8617</v>
      </c>
      <c r="C102" s="1">
        <v>89.840999999999994</v>
      </c>
      <c r="D102" s="1">
        <v>0.28799999999999998</v>
      </c>
      <c r="E102" s="1">
        <v>7374.53</v>
      </c>
      <c r="F102" s="1">
        <v>1802.81</v>
      </c>
      <c r="G102" s="1">
        <v>150.38999999999999</v>
      </c>
    </row>
    <row r="103" spans="2:7" x14ac:dyDescent="0.25">
      <c r="B103" s="1">
        <v>8717</v>
      </c>
      <c r="C103" s="1">
        <v>89.840999999999994</v>
      </c>
      <c r="D103" s="1">
        <v>0.28799999999999998</v>
      </c>
      <c r="E103" s="1">
        <v>7374.81</v>
      </c>
      <c r="F103" s="1">
        <v>1902.81</v>
      </c>
      <c r="G103" s="1">
        <v>150.88999999999999</v>
      </c>
    </row>
    <row r="104" spans="2:7" x14ac:dyDescent="0.25">
      <c r="B104" s="1">
        <v>8817</v>
      </c>
      <c r="C104" s="1">
        <v>89.840999999999994</v>
      </c>
      <c r="D104" s="1">
        <v>0.28799999999999998</v>
      </c>
      <c r="E104" s="1">
        <v>7375.09</v>
      </c>
      <c r="F104" s="1">
        <v>2002.81</v>
      </c>
      <c r="G104" s="1">
        <v>151.4</v>
      </c>
    </row>
    <row r="105" spans="2:7" x14ac:dyDescent="0.25">
      <c r="B105" s="1">
        <v>8917</v>
      </c>
      <c r="C105" s="1">
        <v>89.840999999999994</v>
      </c>
      <c r="D105" s="1">
        <v>0.28799999999999998</v>
      </c>
      <c r="E105" s="1">
        <v>7375.37</v>
      </c>
      <c r="F105" s="1">
        <v>2102.81</v>
      </c>
      <c r="G105" s="1">
        <v>151.9</v>
      </c>
    </row>
    <row r="106" spans="2:7" x14ac:dyDescent="0.25">
      <c r="B106" s="1">
        <v>9017</v>
      </c>
      <c r="C106" s="1">
        <v>89.840999999999994</v>
      </c>
      <c r="D106" s="1">
        <v>0.28799999999999998</v>
      </c>
      <c r="E106" s="1">
        <v>7375.65</v>
      </c>
      <c r="F106" s="1">
        <v>2202.81</v>
      </c>
      <c r="G106" s="1">
        <v>152.4</v>
      </c>
    </row>
    <row r="107" spans="2:7" x14ac:dyDescent="0.25">
      <c r="B107" s="1">
        <v>9117</v>
      </c>
      <c r="C107" s="1">
        <v>89.840999999999994</v>
      </c>
      <c r="D107" s="1">
        <v>0.28799999999999998</v>
      </c>
      <c r="E107" s="1">
        <v>7375.92</v>
      </c>
      <c r="F107" s="1">
        <v>2302.81</v>
      </c>
      <c r="G107" s="1">
        <v>152.91</v>
      </c>
    </row>
    <row r="108" spans="2:7" x14ac:dyDescent="0.25">
      <c r="B108" s="1">
        <v>9217</v>
      </c>
      <c r="C108" s="1">
        <v>89.840999999999994</v>
      </c>
      <c r="D108" s="1">
        <v>0.28799999999999998</v>
      </c>
      <c r="E108" s="1">
        <v>7376.2</v>
      </c>
      <c r="F108" s="1">
        <v>2402.8000000000002</v>
      </c>
      <c r="G108" s="1">
        <v>153.41</v>
      </c>
    </row>
    <row r="109" spans="2:7" x14ac:dyDescent="0.25">
      <c r="B109" s="1">
        <v>9317</v>
      </c>
      <c r="C109" s="1">
        <v>89.840999999999994</v>
      </c>
      <c r="D109" s="1">
        <v>0.28799999999999998</v>
      </c>
      <c r="E109" s="1">
        <v>7376.48</v>
      </c>
      <c r="F109" s="1">
        <v>2502.8000000000002</v>
      </c>
      <c r="G109" s="1">
        <v>153.91</v>
      </c>
    </row>
    <row r="110" spans="2:7" x14ac:dyDescent="0.25">
      <c r="B110" s="1">
        <v>9417</v>
      </c>
      <c r="C110" s="1">
        <v>89.840999999999994</v>
      </c>
      <c r="D110" s="1">
        <v>0.28799999999999998</v>
      </c>
      <c r="E110" s="1">
        <v>7376.76</v>
      </c>
      <c r="F110" s="1">
        <v>2602.8000000000002</v>
      </c>
      <c r="G110" s="1">
        <v>154.41</v>
      </c>
    </row>
    <row r="111" spans="2:7" x14ac:dyDescent="0.25">
      <c r="B111" s="1">
        <v>9517</v>
      </c>
      <c r="C111" s="1">
        <v>89.840999999999994</v>
      </c>
      <c r="D111" s="1">
        <v>0.28799999999999998</v>
      </c>
      <c r="E111" s="1">
        <v>7377.03</v>
      </c>
      <c r="F111" s="1">
        <v>2702.8</v>
      </c>
      <c r="G111" s="1">
        <v>154.91999999999999</v>
      </c>
    </row>
    <row r="112" spans="2:7" x14ac:dyDescent="0.25">
      <c r="B112" s="1">
        <v>9617</v>
      </c>
      <c r="C112" s="1">
        <v>89.840999999999994</v>
      </c>
      <c r="D112" s="1">
        <v>0.28799999999999998</v>
      </c>
      <c r="E112" s="1">
        <v>7377.31</v>
      </c>
      <c r="F112" s="1">
        <v>2802.8</v>
      </c>
      <c r="G112" s="1">
        <v>155.41999999999999</v>
      </c>
    </row>
    <row r="113" spans="2:7" x14ac:dyDescent="0.25">
      <c r="B113" s="1">
        <v>9717</v>
      </c>
      <c r="C113" s="1">
        <v>89.840999999999994</v>
      </c>
      <c r="D113" s="1">
        <v>0.28799999999999998</v>
      </c>
      <c r="E113" s="1">
        <v>7377.59</v>
      </c>
      <c r="F113" s="1">
        <v>2902.8</v>
      </c>
      <c r="G113" s="1">
        <v>155.91999999999999</v>
      </c>
    </row>
    <row r="114" spans="2:7" x14ac:dyDescent="0.25">
      <c r="B114" s="1">
        <v>9817</v>
      </c>
      <c r="C114" s="1">
        <v>89.840999999999994</v>
      </c>
      <c r="D114" s="1">
        <v>0.28799999999999998</v>
      </c>
      <c r="E114" s="1">
        <v>7377.87</v>
      </c>
      <c r="F114" s="1">
        <v>3002.79</v>
      </c>
      <c r="G114" s="1">
        <v>156.43</v>
      </c>
    </row>
    <row r="115" spans="2:7" x14ac:dyDescent="0.25">
      <c r="B115" s="1">
        <v>9917</v>
      </c>
      <c r="C115" s="1">
        <v>89.840999999999994</v>
      </c>
      <c r="D115" s="1">
        <v>0.28799999999999998</v>
      </c>
      <c r="E115" s="1">
        <v>7378.14</v>
      </c>
      <c r="F115" s="1">
        <v>3102.79</v>
      </c>
      <c r="G115" s="1">
        <v>156.93</v>
      </c>
    </row>
    <row r="116" spans="2:7" x14ac:dyDescent="0.25">
      <c r="B116" s="1">
        <v>10017</v>
      </c>
      <c r="C116" s="1">
        <v>89.840999999999994</v>
      </c>
      <c r="D116" s="1">
        <v>0.28799999999999998</v>
      </c>
      <c r="E116" s="1">
        <v>7378.42</v>
      </c>
      <c r="F116" s="1">
        <v>3202.79</v>
      </c>
      <c r="G116" s="1">
        <v>157.43</v>
      </c>
    </row>
    <row r="117" spans="2:7" x14ac:dyDescent="0.25">
      <c r="B117" s="1">
        <v>10117</v>
      </c>
      <c r="C117" s="1">
        <v>89.840999999999994</v>
      </c>
      <c r="D117" s="1">
        <v>0.28799999999999998</v>
      </c>
      <c r="E117" s="1">
        <v>7378.7</v>
      </c>
      <c r="F117" s="1">
        <v>3302.79</v>
      </c>
      <c r="G117" s="1">
        <v>157.93</v>
      </c>
    </row>
    <row r="118" spans="2:7" x14ac:dyDescent="0.25">
      <c r="B118" s="1">
        <v>10217</v>
      </c>
      <c r="C118" s="1">
        <v>89.840999999999994</v>
      </c>
      <c r="D118" s="1">
        <v>0.28799999999999998</v>
      </c>
      <c r="E118" s="1">
        <v>7378.98</v>
      </c>
      <c r="F118" s="1">
        <v>3402.79</v>
      </c>
      <c r="G118" s="1">
        <v>158.44</v>
      </c>
    </row>
    <row r="119" spans="2:7" x14ac:dyDescent="0.25">
      <c r="B119" s="1">
        <v>10317</v>
      </c>
      <c r="C119" s="1">
        <v>89.840999999999994</v>
      </c>
      <c r="D119" s="1">
        <v>0.28799999999999998</v>
      </c>
      <c r="E119" s="1">
        <v>7379.26</v>
      </c>
      <c r="F119" s="1">
        <v>3502.79</v>
      </c>
      <c r="G119" s="1">
        <v>158.94</v>
      </c>
    </row>
    <row r="120" spans="2:7" x14ac:dyDescent="0.25">
      <c r="B120" s="1">
        <v>10417</v>
      </c>
      <c r="C120" s="1">
        <v>89.840999999999994</v>
      </c>
      <c r="D120" s="1">
        <v>0.28799999999999998</v>
      </c>
      <c r="E120" s="1">
        <v>7379.53</v>
      </c>
      <c r="F120" s="1">
        <v>3602.78</v>
      </c>
      <c r="G120" s="1">
        <v>159.44</v>
      </c>
    </row>
    <row r="121" spans="2:7" x14ac:dyDescent="0.25">
      <c r="B121" s="1">
        <v>10517</v>
      </c>
      <c r="C121" s="1">
        <v>89.840999999999994</v>
      </c>
      <c r="D121" s="1">
        <v>0.28799999999999998</v>
      </c>
      <c r="E121" s="1">
        <v>7379.81</v>
      </c>
      <c r="F121" s="1">
        <v>3702.78</v>
      </c>
      <c r="G121" s="1">
        <v>159.94999999999999</v>
      </c>
    </row>
    <row r="122" spans="2:7" x14ac:dyDescent="0.25">
      <c r="B122" s="1">
        <v>10617</v>
      </c>
      <c r="C122" s="1">
        <v>89.840999999999994</v>
      </c>
      <c r="D122" s="1">
        <v>0.28799999999999998</v>
      </c>
      <c r="E122" s="1">
        <v>7380.09</v>
      </c>
      <c r="F122" s="1">
        <v>3802.78</v>
      </c>
      <c r="G122" s="1">
        <v>160.44999999999999</v>
      </c>
    </row>
    <row r="123" spans="2:7" x14ac:dyDescent="0.25">
      <c r="B123" s="1">
        <v>10717</v>
      </c>
      <c r="C123" s="1">
        <v>89.840999999999994</v>
      </c>
      <c r="D123" s="1">
        <v>0.28799999999999998</v>
      </c>
      <c r="E123" s="1">
        <v>7380.37</v>
      </c>
      <c r="F123" s="1">
        <v>3902.78</v>
      </c>
      <c r="G123" s="1">
        <v>160.94999999999999</v>
      </c>
    </row>
    <row r="124" spans="2:7" x14ac:dyDescent="0.25">
      <c r="B124" s="1">
        <v>10817</v>
      </c>
      <c r="C124" s="1">
        <v>89.840999999999994</v>
      </c>
      <c r="D124" s="1">
        <v>0.28799999999999998</v>
      </c>
      <c r="E124" s="1">
        <v>7380.64</v>
      </c>
      <c r="F124" s="1">
        <v>4002.78</v>
      </c>
      <c r="G124" s="1">
        <v>161.44999999999999</v>
      </c>
    </row>
    <row r="125" spans="2:7" x14ac:dyDescent="0.25">
      <c r="B125" s="1">
        <v>10917</v>
      </c>
      <c r="C125" s="1">
        <v>89.840999999999994</v>
      </c>
      <c r="D125" s="1">
        <v>0.28799999999999998</v>
      </c>
      <c r="E125" s="1">
        <v>7380.92</v>
      </c>
      <c r="F125" s="1">
        <v>4102.78</v>
      </c>
      <c r="G125" s="1">
        <v>161.96</v>
      </c>
    </row>
    <row r="126" spans="2:7" x14ac:dyDescent="0.25">
      <c r="B126" s="1">
        <v>11017</v>
      </c>
      <c r="C126" s="1">
        <v>89.840999999999994</v>
      </c>
      <c r="D126" s="1">
        <v>0.28799999999999998</v>
      </c>
      <c r="E126" s="1">
        <v>7381.2</v>
      </c>
      <c r="F126" s="1">
        <v>4202.7700000000004</v>
      </c>
      <c r="G126" s="1">
        <v>162.46</v>
      </c>
    </row>
    <row r="127" spans="2:7" x14ac:dyDescent="0.25">
      <c r="B127" s="1">
        <v>11117</v>
      </c>
      <c r="C127" s="1">
        <v>89.840999999999994</v>
      </c>
      <c r="D127" s="1">
        <v>0.28799999999999998</v>
      </c>
      <c r="E127" s="1">
        <v>7381.48</v>
      </c>
      <c r="F127" s="1">
        <v>4302.7700000000004</v>
      </c>
      <c r="G127" s="1">
        <v>162.96</v>
      </c>
    </row>
    <row r="128" spans="2:7" x14ac:dyDescent="0.25">
      <c r="B128" s="1">
        <v>11217</v>
      </c>
      <c r="C128" s="1">
        <v>89.840999999999994</v>
      </c>
      <c r="D128" s="1">
        <v>0.28799999999999998</v>
      </c>
      <c r="E128" s="1">
        <v>7381.75</v>
      </c>
      <c r="F128" s="1">
        <v>4402.7700000000004</v>
      </c>
      <c r="G128" s="1">
        <v>163.46</v>
      </c>
    </row>
    <row r="129" spans="2:7" x14ac:dyDescent="0.25">
      <c r="B129" s="1">
        <v>11317</v>
      </c>
      <c r="C129" s="1">
        <v>89.840999999999994</v>
      </c>
      <c r="D129" s="1">
        <v>0.28799999999999998</v>
      </c>
      <c r="E129" s="1">
        <v>7382.03</v>
      </c>
      <c r="F129" s="1">
        <v>4502.7700000000004</v>
      </c>
      <c r="G129" s="1">
        <v>163.97</v>
      </c>
    </row>
    <row r="130" spans="2:7" x14ac:dyDescent="0.25">
      <c r="B130" s="1">
        <v>11417</v>
      </c>
      <c r="C130" s="1">
        <v>89.840999999999994</v>
      </c>
      <c r="D130" s="1">
        <v>0.28799999999999998</v>
      </c>
      <c r="E130" s="1">
        <v>7382.31</v>
      </c>
      <c r="F130" s="1">
        <v>4602.7700000000004</v>
      </c>
      <c r="G130" s="1">
        <v>164.47</v>
      </c>
    </row>
    <row r="131" spans="2:7" x14ac:dyDescent="0.25">
      <c r="B131" s="1">
        <v>11517</v>
      </c>
      <c r="C131" s="1">
        <v>89.840999999999994</v>
      </c>
      <c r="D131" s="1">
        <v>0.28799999999999998</v>
      </c>
      <c r="E131" s="1">
        <v>7382.59</v>
      </c>
      <c r="F131" s="1">
        <v>4702.7700000000004</v>
      </c>
      <c r="G131" s="1">
        <v>164.97</v>
      </c>
    </row>
    <row r="132" spans="2:7" x14ac:dyDescent="0.25">
      <c r="B132" s="1">
        <v>11617</v>
      </c>
      <c r="C132" s="1">
        <v>89.840999999999994</v>
      </c>
      <c r="D132" s="1">
        <v>0.28799999999999998</v>
      </c>
      <c r="E132" s="1">
        <v>7382.87</v>
      </c>
      <c r="F132" s="1">
        <v>4802.76</v>
      </c>
      <c r="G132" s="1">
        <v>165.48</v>
      </c>
    </row>
    <row r="133" spans="2:7" x14ac:dyDescent="0.25">
      <c r="B133" s="1">
        <v>11717</v>
      </c>
      <c r="C133" s="1">
        <v>89.840999999999994</v>
      </c>
      <c r="D133" s="1">
        <v>0.28799999999999998</v>
      </c>
      <c r="E133" s="1">
        <v>7383.14</v>
      </c>
      <c r="F133" s="1">
        <v>4902.76</v>
      </c>
      <c r="G133" s="1">
        <v>165.98</v>
      </c>
    </row>
    <row r="134" spans="2:7" x14ac:dyDescent="0.25">
      <c r="B134" s="1">
        <v>11817</v>
      </c>
      <c r="C134" s="1">
        <v>89.840999999999994</v>
      </c>
      <c r="D134" s="1">
        <v>0.28799999999999998</v>
      </c>
      <c r="E134" s="1">
        <v>7383.42</v>
      </c>
      <c r="F134" s="1">
        <v>5002.76</v>
      </c>
      <c r="G134" s="1">
        <v>166.48</v>
      </c>
    </row>
    <row r="135" spans="2:7" x14ac:dyDescent="0.25">
      <c r="B135" s="1">
        <v>11917</v>
      </c>
      <c r="C135" s="1">
        <v>89.840999999999994</v>
      </c>
      <c r="D135" s="1">
        <v>0.28799999999999998</v>
      </c>
      <c r="E135" s="1">
        <v>7383.7</v>
      </c>
      <c r="F135" s="1">
        <v>5102.76</v>
      </c>
      <c r="G135" s="1">
        <v>166.98</v>
      </c>
    </row>
    <row r="136" spans="2:7" x14ac:dyDescent="0.25">
      <c r="B136" s="1">
        <v>12017</v>
      </c>
      <c r="C136" s="1">
        <v>89.840999999999994</v>
      </c>
      <c r="D136" s="1">
        <v>0.28799999999999998</v>
      </c>
      <c r="E136" s="1">
        <v>7383.98</v>
      </c>
      <c r="F136" s="1">
        <v>5202.76</v>
      </c>
      <c r="G136" s="1">
        <v>167.49</v>
      </c>
    </row>
    <row r="137" spans="2:7" x14ac:dyDescent="0.25">
      <c r="B137" s="1">
        <v>12025.57</v>
      </c>
      <c r="C137" s="1">
        <v>89.840999999999994</v>
      </c>
      <c r="D137" s="1">
        <v>0.28799999999999998</v>
      </c>
      <c r="E137" s="1">
        <v>7384</v>
      </c>
      <c r="F137" s="1">
        <v>5211.33</v>
      </c>
      <c r="G137" s="1">
        <v>167.53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2013-01-24T19:05:44Z</dcterms:modified>
</cp:coreProperties>
</file>