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<sst xmlns="http://schemas.openxmlformats.org/spreadsheetml/2006/main" count="42" uniqueCount="38">
  <si>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</si>
  <si>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</si>
  <si>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</si>
  <si>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</si>
  <si>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</si>
  <si>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</si>
  <si>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</si>
  <si>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</si>
  <si>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</si>
  <si>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</si>
  <si>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</si>
  <si>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</si>
  <si>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</si>
  <si>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</si>
  <si>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</si>
  <si>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</si>
  <si>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</si>
  <si>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</si>
  <si>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</si>
  <si>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</si>
  <si>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</si>
  <si>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</si>
  <si>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</si>
  <si>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</si>
  <si>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</si>
  <si>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</si>
  <si>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</si>
  <si>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</si>
  <si>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</si>
  <si>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</si>
  <si>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</si>
  <si>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</si>
  <si>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</si>
  <si>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</t>
  </si>
  <si>
    <t>PLANNED</t>
  </si>
  <si>
    <t>TBA</t>
  </si>
  <si>
    <t>CAMPBELL JF 17-7D</t>
  </si>
  <si>
    <t>SWNE T2N-R65W-SEC.17</t>
  </si>
</sst>
</file>

<file path=xl/styles.xml><?xml version="1.0" encoding="utf-8"?>
<styleSheet xmlns="http://schemas.openxmlformats.org/spreadsheetml/2006/main">
  <numFmts count="1">
    <numFmt numFmtId="164" formatCode="#.00"/>
  </numFmts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19">
        <v>1E-4</v>
      </c>
      <c r="D3" s="19">
        <v>9.9999999999999995E-8</v>
      </c>
      <c r="E3" s="19">
        <v>99.999999999923844</v>
      </c>
      <c r="F3" s="19">
        <v>8.7266462599672179E-5</v>
      </c>
      <c r="G3" s="19">
        <v>1.5230870989327697E-13</v>
      </c>
    </row>
    <row r="4" spans="1:11" ht="15.75" thickBot="1">
      <c r="A4" s="8" t="s">
        <v>8</v>
      </c>
      <c r="B4" s="19">
        <v>200</v>
      </c>
      <c r="C4" s="19">
        <v>1E-4</v>
      </c>
      <c r="D4" s="19">
        <v>9.9999999999999995E-8</v>
      </c>
      <c r="E4" s="19">
        <v>199.99999999984769</v>
      </c>
      <c r="F4" s="19">
        <v>1.7453292519934436E-4</v>
      </c>
      <c r="G4" s="19">
        <v>3.0461741978655393E-13</v>
      </c>
    </row>
    <row r="5" spans="1:11" ht="15.75" thickBot="1">
      <c r="A5" s="12"/>
      <c r="B5" s="19">
        <v>300</v>
      </c>
      <c r="C5" s="19">
        <v>1E-4</v>
      </c>
      <c r="D5" s="19">
        <v>9.9999999999999995E-8</v>
      </c>
      <c r="E5" s="19">
        <v>299.99999999977155</v>
      </c>
      <c r="F5" s="19">
        <v>2.6179938779901654E-4</v>
      </c>
      <c r="G5" s="19">
        <v>4.569261296798309E-13</v>
      </c>
    </row>
    <row r="6" spans="1:11" ht="15.75" thickBot="1">
      <c r="A6" s="9" t="s">
        <v>9</v>
      </c>
      <c r="B6" s="19">
        <v>400</v>
      </c>
      <c r="C6" s="19">
        <v>1E-4</v>
      </c>
      <c r="D6" s="19">
        <v>9.9999999999999995E-8</v>
      </c>
      <c r="E6" s="19">
        <v>399.99999999969538</v>
      </c>
      <c r="F6" s="19">
        <v>3.4906585039868872E-4</v>
      </c>
      <c r="G6" s="19">
        <v>6.0923483957310787E-13</v>
      </c>
    </row>
    <row r="7" spans="1:11" ht="15.75" thickBot="1">
      <c r="A7" s="13" t="s">
        <v>36</v>
      </c>
      <c r="B7" s="19">
        <v>500</v>
      </c>
      <c r="C7" s="19">
        <v>1E-4</v>
      </c>
      <c r="D7" s="19">
        <v>9.9999999999999995E-8</v>
      </c>
      <c r="E7" s="19">
        <v>499.99999999961921</v>
      </c>
      <c r="F7" s="19">
        <v>4.363323129983609E-4</v>
      </c>
      <c r="G7" s="19">
        <v>7.6154354946638493E-13</v>
      </c>
    </row>
    <row r="8" spans="1:11" ht="15.75" thickBot="1">
      <c r="A8" s="16" t="s">
        <v>12</v>
      </c>
      <c r="B8" s="19">
        <v>600</v>
      </c>
      <c r="C8" s="19">
        <v>1E-4</v>
      </c>
      <c r="D8" s="19">
        <v>9.9999999999999995E-8</v>
      </c>
      <c r="E8" s="19">
        <v>599.99999999954309</v>
      </c>
      <c r="F8" s="19">
        <v>5.2359877559803307E-4</v>
      </c>
      <c r="G8" s="19">
        <v>9.138522593596618E-13</v>
      </c>
    </row>
    <row r="9" spans="1:11" ht="15.75" thickBot="1">
      <c r="A9" s="13" t="s">
        <v>35</v>
      </c>
      <c r="B9" s="19">
        <v>700</v>
      </c>
      <c r="C9" s="19">
        <v>1E-4</v>
      </c>
      <c r="D9" s="19">
        <v>9.9999999999999995E-8</v>
      </c>
      <c r="E9" s="19">
        <v>699.99999999946692</v>
      </c>
      <c r="F9" s="19">
        <v>6.1086523819770531E-4</v>
      </c>
      <c r="G9" s="19">
        <v>1.0661609692529389E-12</v>
      </c>
    </row>
    <row r="10" spans="1:11" ht="15.75" thickBot="1">
      <c r="A10" s="14" t="s">
        <v>11</v>
      </c>
      <c r="B10" s="19">
        <v>800</v>
      </c>
      <c r="C10" s="19">
        <v>1E-4</v>
      </c>
      <c r="D10" s="19">
        <v>9.9999999999999995E-8</v>
      </c>
      <c r="E10" s="19">
        <v>799.99999999939075</v>
      </c>
      <c r="F10" s="19">
        <v>6.9813170079737743E-4</v>
      </c>
      <c r="G10" s="19">
        <v>1.2184696791462157E-12</v>
      </c>
    </row>
    <row r="11" spans="1:11" ht="15.75" thickBot="1">
      <c r="A11" s="15" t="s">
        <v>37</v>
      </c>
      <c r="B11" s="19">
        <v>900</v>
      </c>
      <c r="C11" s="19">
        <v>1E-4</v>
      </c>
      <c r="D11" s="19">
        <v>9.9999999999999995E-8</v>
      </c>
      <c r="E11" s="19">
        <v>899.99999999931458</v>
      </c>
      <c r="F11" s="19">
        <v>7.8539816339704967E-4</v>
      </c>
      <c r="G11" s="19">
        <v>1.370778389039493E-12</v>
      </c>
    </row>
    <row r="12" spans="1:11" ht="15.75" thickBot="1">
      <c r="A12" s="14" t="s">
        <v>10</v>
      </c>
      <c r="B12" s="19">
        <v>1000</v>
      </c>
      <c r="C12" s="19">
        <v>1E-4</v>
      </c>
      <c r="D12" s="19">
        <v>9.9999999999999995E-8</v>
      </c>
      <c r="E12" s="19">
        <v>999.99999999923841</v>
      </c>
      <c r="F12" s="19">
        <v>8.7266462599672179E-4</v>
      </c>
      <c r="G12" s="19">
        <v>1.5230870989327699E-12</v>
      </c>
    </row>
    <row r="13" spans="1:11" ht="15.75" thickBot="1">
      <c r="A13" s="13" t="s">
        <v>34</v>
      </c>
      <c r="B13" s="19">
        <v>1100</v>
      </c>
      <c r="C13" s="19">
        <v>1E-4</v>
      </c>
      <c r="D13" s="19">
        <v>9.9999999999999995E-8</v>
      </c>
      <c r="E13" s="19">
        <v>1099.9999999991624</v>
      </c>
      <c r="F13" s="19">
        <v>9.5993108859639402E-4</v>
      </c>
      <c r="G13" s="19">
        <v>1.6753958088260469E-12</v>
      </c>
    </row>
    <row r="14" spans="1:11" ht="15.75" thickBot="1">
      <c r="A14" s="14" t="s">
        <v>29</v>
      </c>
      <c r="B14" s="19">
        <v>1200</v>
      </c>
      <c r="C14" s="19">
        <v>1E-4</v>
      </c>
      <c r="D14" s="19">
        <v>9.9999999999999995E-8</v>
      </c>
      <c r="E14" s="19">
        <v>1199.9999999990862</v>
      </c>
      <c r="F14" s="19">
        <v>1.0471975511960661E-3</v>
      </c>
      <c r="G14" s="19">
        <v>1.8277045187193236E-12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1E-4</v>
      </c>
      <c r="D15" s="19">
        <v>9.9999999999999995E-8</v>
      </c>
      <c r="E15" s="19">
        <v>1299.99999999901</v>
      </c>
      <c r="F15" s="19">
        <v>1.1344640137957384E-3</v>
      </c>
      <c r="G15" s="19">
        <v>1.9800132286126007E-12</v>
      </c>
    </row>
    <row r="16" spans="1:11" ht="15.75" thickBot="1">
      <c r="A16" s="14" t="s">
        <v>13</v>
      </c>
      <c r="B16" s="19">
        <v>1400</v>
      </c>
      <c r="C16" s="19">
        <v>1E-4</v>
      </c>
      <c r="D16" s="19">
        <v>9.9999999999999995E-8</v>
      </c>
      <c r="E16" s="19">
        <v>1399.9999999989338</v>
      </c>
      <c r="F16" s="19">
        <v>1.2217304763954106E-3</v>
      </c>
      <c r="G16" s="19">
        <v>2.1323219385058777E-12</v>
      </c>
    </row>
    <row r="17" spans="1:7" ht="15.75" thickBot="1">
      <c r="A17" t="str">
        <f>INDEX(Lookup!A2:A4,Lookup!B2)</f>
        <v>True</v>
      </c>
      <c r="B17" s="19">
        <v>1500</v>
      </c>
      <c r="C17" s="19">
        <v>1E-4</v>
      </c>
      <c r="D17" s="19">
        <v>9.9999999999999995E-8</v>
      </c>
      <c r="E17" s="19">
        <v>1499.9999999988577</v>
      </c>
      <c r="F17" s="19">
        <v>1.3089969389950826E-3</v>
      </c>
      <c r="G17" s="19">
        <v>2.2846306483991544E-12</v>
      </c>
    </row>
    <row r="18" spans="1:7" ht="15.75" thickBot="1">
      <c r="A18" s="14" t="s">
        <v>15</v>
      </c>
      <c r="B18" s="19">
        <v>1600</v>
      </c>
      <c r="C18" s="19">
        <v>1E-4</v>
      </c>
      <c r="D18" s="19">
        <v>9.9999999999999995E-8</v>
      </c>
      <c r="E18" s="19">
        <v>1599.9999999987815</v>
      </c>
      <c r="F18" s="19">
        <v>1.3962634015947549E-3</v>
      </c>
      <c r="G18" s="19">
        <v>2.4369393582924315E-12</v>
      </c>
    </row>
    <row r="19" spans="1:7">
      <c r="A19" t="e">
        <f>INDEX(Lookup!C2:C12,Lookup!D2)</f>
        <v>#VALUE!</v>
      </c>
      <c r="B19" s="19">
        <v>1700</v>
      </c>
      <c r="C19" s="19">
        <v>1E-4</v>
      </c>
      <c r="D19" s="19">
        <v>9.9999999999999995E-8</v>
      </c>
      <c r="E19" s="19">
        <v>1699.9999999987053</v>
      </c>
      <c r="F19" s="19">
        <v>1.4835298641944271E-3</v>
      </c>
      <c r="G19" s="19">
        <v>2.5892480681857089E-12</v>
      </c>
    </row>
    <row r="20" spans="1:7">
      <c r="B20" s="19">
        <v>1800</v>
      </c>
      <c r="C20" s="19">
        <v>1E-4</v>
      </c>
      <c r="D20" s="19">
        <v>9.9999999999999995E-8</v>
      </c>
      <c r="E20" s="19">
        <v>1799.9999999986292</v>
      </c>
      <c r="F20" s="19">
        <v>1.5707963267940993E-3</v>
      </c>
      <c r="G20" s="19">
        <v>2.741556778078986E-12</v>
      </c>
    </row>
    <row r="21" spans="1:7">
      <c r="B21" s="19">
        <v>1900</v>
      </c>
      <c r="C21" s="19">
        <v>1E-4</v>
      </c>
      <c r="D21" s="19">
        <v>9.9999999999999995E-8</v>
      </c>
      <c r="E21" s="19">
        <v>1899.999999998553</v>
      </c>
      <c r="F21" s="19">
        <v>1.6580627893937713E-3</v>
      </c>
      <c r="G21" s="19">
        <v>2.8938654879722627E-12</v>
      </c>
    </row>
    <row r="22" spans="1:7">
      <c r="B22" s="19">
        <v>2000</v>
      </c>
      <c r="C22" s="19">
        <v>1E-4</v>
      </c>
      <c r="D22" s="19">
        <v>9.9999999999999995E-8</v>
      </c>
      <c r="E22" s="19">
        <v>1999.9999999984768</v>
      </c>
      <c r="F22" s="19">
        <v>1.7453292519934436E-3</v>
      </c>
      <c r="G22" s="19">
        <v>3.0461741978655397E-12</v>
      </c>
    </row>
    <row r="23" spans="1:7">
      <c r="B23" s="19">
        <v>2100</v>
      </c>
      <c r="C23" s="19">
        <v>1E-4</v>
      </c>
      <c r="D23" s="19">
        <v>9.9999999999999995E-8</v>
      </c>
      <c r="E23" s="19">
        <v>2099.9999999984007</v>
      </c>
      <c r="F23" s="19">
        <v>1.8325957145931158E-3</v>
      </c>
      <c r="G23" s="19">
        <v>3.1984829077588168E-12</v>
      </c>
    </row>
    <row r="24" spans="1:7">
      <c r="B24" s="19">
        <v>2200</v>
      </c>
      <c r="C24" s="19">
        <v>1E-4</v>
      </c>
      <c r="D24" s="19">
        <v>9.9999999999999995E-8</v>
      </c>
      <c r="E24" s="19">
        <v>2199.9999999983247</v>
      </c>
      <c r="F24" s="19">
        <v>1.919862177192788E-3</v>
      </c>
      <c r="G24" s="19">
        <v>3.3507916176520939E-12</v>
      </c>
    </row>
    <row r="25" spans="1:7">
      <c r="B25" s="19">
        <v>2300</v>
      </c>
      <c r="C25" s="19">
        <v>1E-4</v>
      </c>
      <c r="D25" s="19">
        <v>9.9999999999999995E-8</v>
      </c>
      <c r="E25" s="19">
        <v>2299.9999999982483</v>
      </c>
      <c r="F25" s="19">
        <v>2.0071286397924603E-3</v>
      </c>
      <c r="G25" s="19">
        <v>3.5031003275453709E-12</v>
      </c>
    </row>
    <row r="26" spans="1:7">
      <c r="B26" s="19">
        <v>2400</v>
      </c>
      <c r="C26" s="19">
        <v>1E-4</v>
      </c>
      <c r="D26" s="19">
        <v>9.9999999999999995E-8</v>
      </c>
      <c r="E26" s="19">
        <v>2399.9999999981724</v>
      </c>
      <c r="F26" s="19">
        <v>2.0943951023921323E-3</v>
      </c>
      <c r="G26" s="19">
        <v>3.6554090374386472E-12</v>
      </c>
    </row>
    <row r="27" spans="1:7">
      <c r="B27" s="19">
        <v>2500</v>
      </c>
      <c r="C27" s="19">
        <v>1.0417224952084446E-4</v>
      </c>
      <c r="D27" s="19">
        <v>9.9999999999999995E-8</v>
      </c>
      <c r="E27" s="19">
        <v>2499.9999999979341</v>
      </c>
      <c r="F27" s="19">
        <v>2.2726859291835248E-3</v>
      </c>
      <c r="G27" s="19">
        <v>3.9630521087019588E-12</v>
      </c>
    </row>
    <row r="28" spans="1:7">
      <c r="B28" s="19">
        <v>2550</v>
      </c>
      <c r="C28" s="19">
        <v>1.0000927967487836</v>
      </c>
      <c r="D28" s="19">
        <v>34.097076532938992</v>
      </c>
      <c r="E28" s="19">
        <v>2549.9987610006528</v>
      </c>
      <c r="F28" s="19">
        <v>0.36008409005643283</v>
      </c>
      <c r="G28" s="19">
        <v>0.23806268891118249</v>
      </c>
    </row>
    <row r="29" spans="1:7">
      <c r="B29" s="19">
        <v>2600</v>
      </c>
      <c r="C29" s="19">
        <v>2.0000878289270365</v>
      </c>
      <c r="D29" s="19">
        <v>34.098682755959061</v>
      </c>
      <c r="E29" s="19">
        <v>2599.9796907330574</v>
      </c>
      <c r="F29" s="19">
        <v>1.4475406793861219</v>
      </c>
      <c r="G29" s="19">
        <v>0.9784119579615389</v>
      </c>
    </row>
    <row r="30" spans="1:7">
      <c r="B30" s="19">
        <v>2650</v>
      </c>
      <c r="C30" s="19">
        <v>3.000092820356739</v>
      </c>
      <c r="D30" s="19">
        <v>34.099218420509835</v>
      </c>
      <c r="E30" s="19">
        <v>2649.9271877035044</v>
      </c>
      <c r="F30" s="19">
        <v>3.2489569464203494</v>
      </c>
      <c r="G30" s="19">
        <v>2.1936464486978937</v>
      </c>
    </row>
    <row r="31" spans="1:7">
      <c r="B31" s="19">
        <v>2700</v>
      </c>
      <c r="C31" s="19">
        <v>4.0000877930161103</v>
      </c>
      <c r="D31" s="19">
        <v>34.099486418379954</v>
      </c>
      <c r="E31" s="19">
        <v>2699.8375662650596</v>
      </c>
      <c r="F31" s="19">
        <v>5.7812203711824903</v>
      </c>
      <c r="G31" s="19">
        <v>3.9124474777188833</v>
      </c>
    </row>
    <row r="32" spans="1:7">
      <c r="B32" s="19">
        <v>2750</v>
      </c>
      <c r="C32" s="19">
        <v>5.0000927830054209</v>
      </c>
      <c r="D32" s="19">
        <v>34.099647351482673</v>
      </c>
      <c r="E32" s="19">
        <v>2749.6834465568877</v>
      </c>
      <c r="F32" s="19">
        <v>9.027319362127507</v>
      </c>
      <c r="G32" s="19">
        <v>6.1088846248130153</v>
      </c>
    </row>
    <row r="33" spans="2:7">
      <c r="B33" s="19">
        <v>2800</v>
      </c>
      <c r="C33" s="19">
        <v>6.0000878011146019</v>
      </c>
      <c r="D33" s="19">
        <v>34.099754748861422</v>
      </c>
      <c r="E33" s="19">
        <v>2799.4519651575183</v>
      </c>
      <c r="F33" s="19">
        <v>12.998031806810491</v>
      </c>
      <c r="G33" s="19">
        <v>8.7985313733466324</v>
      </c>
    </row>
    <row r="34" spans="2:7">
      <c r="B34" s="19">
        <v>2850</v>
      </c>
      <c r="C34" s="19">
        <v>7.0000927773980504</v>
      </c>
      <c r="D34" s="19">
        <v>34.0998315570803</v>
      </c>
      <c r="E34" s="19">
        <v>2849.1275664857831</v>
      </c>
      <c r="F34" s="19">
        <v>17.684820016971273</v>
      </c>
      <c r="G34" s="19">
        <v>11.973539352992146</v>
      </c>
    </row>
    <row r="35" spans="2:7">
      <c r="B35" s="19">
        <v>2900</v>
      </c>
      <c r="C35" s="19">
        <v>8.0000878046259274</v>
      </c>
      <c r="D35" s="19">
        <v>34.099889242863966</v>
      </c>
      <c r="E35" s="19">
        <v>2898.7015226083504</v>
      </c>
      <c r="F35" s="19">
        <v>23.089182436317543</v>
      </c>
      <c r="G35" s="19">
        <v>15.6307107198172</v>
      </c>
    </row>
    <row r="36" spans="2:7">
      <c r="B36" s="19">
        <v>2950</v>
      </c>
      <c r="C36" s="19">
        <v>9.000092793305452</v>
      </c>
      <c r="D36" s="19">
        <v>34.099934184401185</v>
      </c>
      <c r="E36" s="19">
        <v>2948.1495912032947</v>
      </c>
      <c r="F36" s="19">
        <v>29.201108643096219</v>
      </c>
      <c r="G36" s="19">
        <v>19.767373481383288</v>
      </c>
    </row>
    <row r="37" spans="2:7">
      <c r="B37" s="19">
        <v>3000</v>
      </c>
      <c r="C37" s="19">
        <v>10.000087811269744</v>
      </c>
      <c r="D37" s="19">
        <v>34.099970203096085</v>
      </c>
      <c r="E37" s="19">
        <v>2997.4653183214314</v>
      </c>
      <c r="F37" s="19">
        <v>36.042377739682571</v>
      </c>
      <c r="G37" s="19">
        <v>24.400661554004373</v>
      </c>
    </row>
    <row r="38" spans="2:7">
      <c r="B38" s="19">
        <v>3040</v>
      </c>
      <c r="C38" s="19">
        <v>10.800087808937157</v>
      </c>
      <c r="D38" s="19">
        <v>34.099994261350645</v>
      </c>
      <c r="E38" s="19">
        <v>3036.8078465026115</v>
      </c>
      <c r="F38" s="19">
        <v>42.021610067592043</v>
      </c>
      <c r="G38" s="19">
        <v>28.448903546669584</v>
      </c>
    </row>
    <row r="39" spans="2:7">
      <c r="B39" s="19">
        <v>3050.41</v>
      </c>
      <c r="C39" s="19">
        <v>11.01</v>
      </c>
      <c r="D39" s="19">
        <v>34.1</v>
      </c>
      <c r="E39" s="19">
        <v>3047.0298576543391</v>
      </c>
      <c r="F39" s="19">
        <v>43.652377521735986</v>
      </c>
      <c r="G39" s="19">
        <v>29.553016000730366</v>
      </c>
    </row>
    <row r="40" spans="2:7">
      <c r="B40" s="19">
        <v>3150.41</v>
      </c>
      <c r="C40" s="19">
        <v>11.01</v>
      </c>
      <c r="D40" s="19">
        <v>34.1</v>
      </c>
      <c r="E40" s="19">
        <v>3145.1893866044679</v>
      </c>
      <c r="F40" s="19">
        <v>59.464322663658237</v>
      </c>
      <c r="G40" s="19">
        <v>40.257101387598809</v>
      </c>
    </row>
    <row r="41" spans="2:7">
      <c r="B41" s="19">
        <v>3250.41</v>
      </c>
      <c r="C41" s="19">
        <v>11.01</v>
      </c>
      <c r="D41" s="19">
        <v>34.1</v>
      </c>
      <c r="E41" s="19">
        <v>3243.3487732089361</v>
      </c>
      <c r="F41" s="19">
        <v>75.278645327316468</v>
      </c>
      <c r="G41" s="19">
        <v>50.964202775197606</v>
      </c>
    </row>
    <row r="42" spans="2:7">
      <c r="B42" s="19">
        <v>3350.41</v>
      </c>
      <c r="C42" s="19">
        <v>11.01</v>
      </c>
      <c r="D42" s="19">
        <v>34.1</v>
      </c>
      <c r="E42" s="19">
        <v>3341.5081598134038</v>
      </c>
      <c r="F42" s="19">
        <v>91.092967990974699</v>
      </c>
      <c r="G42" s="19">
        <v>61.671304162796417</v>
      </c>
    </row>
    <row r="43" spans="2:7">
      <c r="B43" s="19">
        <v>3450.41</v>
      </c>
      <c r="C43" s="19">
        <v>11.01</v>
      </c>
      <c r="D43" s="19">
        <v>34.1</v>
      </c>
      <c r="E43" s="19">
        <v>3439.6675464178716</v>
      </c>
      <c r="F43" s="19">
        <v>106.90729065463294</v>
      </c>
      <c r="G43" s="19">
        <v>72.378405550395215</v>
      </c>
    </row>
    <row r="44" spans="2:7">
      <c r="B44" s="19">
        <v>3550.41</v>
      </c>
      <c r="C44" s="19">
        <v>11.01</v>
      </c>
      <c r="D44" s="19">
        <v>34.1</v>
      </c>
      <c r="E44" s="19">
        <v>3537.8269330223393</v>
      </c>
      <c r="F44" s="19">
        <v>122.72161331829116</v>
      </c>
      <c r="G44" s="19">
        <v>83.085506937994026</v>
      </c>
    </row>
    <row r="45" spans="2:7">
      <c r="B45" s="19">
        <v>3650.41</v>
      </c>
      <c r="C45" s="19">
        <v>11.01</v>
      </c>
      <c r="D45" s="19">
        <v>34.1</v>
      </c>
      <c r="E45" s="19">
        <v>3635.9863196268075</v>
      </c>
      <c r="F45" s="19">
        <v>138.53593598194942</v>
      </c>
      <c r="G45" s="19">
        <v>93.792608325592823</v>
      </c>
    </row>
    <row r="46" spans="2:7">
      <c r="B46" s="19">
        <v>3712.59</v>
      </c>
      <c r="C46" s="19">
        <v>11.009995001669715</v>
      </c>
      <c r="D46" s="19">
        <v>34.100000005250656</v>
      </c>
      <c r="E46" s="19">
        <v>3697.0216893879651</v>
      </c>
      <c r="F46" s="19">
        <v>148.37163585572088</v>
      </c>
      <c r="G46" s="19">
        <v>100.45328407882101</v>
      </c>
    </row>
    <row r="47" spans="2:7">
      <c r="B47" s="19">
        <v>3762.59</v>
      </c>
      <c r="C47" s="19">
        <v>10.009990004578716</v>
      </c>
      <c r="D47" s="19">
        <v>34.100074191543129</v>
      </c>
      <c r="E47" s="19">
        <v>3746.1847208086756</v>
      </c>
      <c r="F47" s="19">
        <v>155.92356217652116</v>
      </c>
      <c r="G47" s="19">
        <v>105.56413802591894</v>
      </c>
    </row>
    <row r="48" spans="2:7">
      <c r="B48" s="19">
        <v>3812.59</v>
      </c>
      <c r="C48" s="19">
        <v>9.0099949785525659</v>
      </c>
      <c r="D48" s="19">
        <v>34.100164690223913</v>
      </c>
      <c r="E48" s="19">
        <v>3795.4944343791817</v>
      </c>
      <c r="F48" s="19">
        <v>162.76423478420901</v>
      </c>
      <c r="G48" s="19">
        <v>110.19783331534981</v>
      </c>
    </row>
    <row r="49" spans="2:7">
      <c r="B49" s="19">
        <v>3862.59</v>
      </c>
      <c r="C49" s="19">
        <v>8.009989991965476</v>
      </c>
      <c r="D49" s="19">
        <v>34.100277538672557</v>
      </c>
      <c r="E49" s="19">
        <v>3844.9399856660466</v>
      </c>
      <c r="F49" s="19">
        <v>168.88817268743264</v>
      </c>
      <c r="G49" s="19">
        <v>114.34092024898293</v>
      </c>
    </row>
    <row r="50" spans="2:7">
      <c r="B50" s="19">
        <v>3912.59</v>
      </c>
      <c r="C50" s="19">
        <v>7.0099950135426807</v>
      </c>
      <c r="D50" s="19">
        <v>34.10042238883937</v>
      </c>
      <c r="E50" s="19">
        <v>3894.5137845878294</v>
      </c>
      <c r="F50" s="19">
        <v>174.30228796773036</v>
      </c>
      <c r="G50" s="19">
        <v>118.00976411741937</v>
      </c>
    </row>
    <row r="51" spans="2:7">
      <c r="B51" s="19">
        <v>3962.59</v>
      </c>
      <c r="C51" s="19">
        <v>6.0099900215113022</v>
      </c>
      <c r="D51" s="19">
        <v>34.100615153265061</v>
      </c>
      <c r="E51" s="19">
        <v>3944.1931889148159</v>
      </c>
      <c r="F51" s="19">
        <v>178.99135996618787</v>
      </c>
      <c r="G51" s="19">
        <v>121.1867388625915</v>
      </c>
    </row>
    <row r="52" spans="2:7">
      <c r="B52" s="19">
        <v>4012.59</v>
      </c>
      <c r="C52" s="19">
        <v>5.0099950065582499</v>
      </c>
      <c r="D52" s="19">
        <v>34.100884540277491</v>
      </c>
      <c r="E52" s="19">
        <v>3993.9591001810309</v>
      </c>
      <c r="F52" s="19">
        <v>182.97173811079202</v>
      </c>
      <c r="G52" s="19">
        <v>123.87955888488105</v>
      </c>
    </row>
    <row r="53" spans="2:7">
      <c r="B53" s="19">
        <v>4062.59</v>
      </c>
      <c r="C53" s="19">
        <v>4.0099899983951097</v>
      </c>
      <c r="D53" s="19">
        <v>34.101287859882092</v>
      </c>
      <c r="E53" s="19">
        <v>4043.8042779203802</v>
      </c>
      <c r="F53" s="19">
        <v>186.22347343821545</v>
      </c>
      <c r="G53" s="19">
        <v>126.08183043806268</v>
      </c>
    </row>
    <row r="54" spans="2:7">
      <c r="B54" s="19">
        <v>4112.59</v>
      </c>
      <c r="C54" s="19">
        <v>3.009995003114847</v>
      </c>
      <c r="D54" s="19">
        <v>34.101958655728097</v>
      </c>
      <c r="E54" s="19">
        <v>4093.70922236664</v>
      </c>
      <c r="F54" s="19">
        <v>188.76202278475472</v>
      </c>
      <c r="G54" s="19">
        <v>127.80006614943477</v>
      </c>
    </row>
    <row r="55" spans="2:7">
      <c r="B55" s="19">
        <v>4162.59</v>
      </c>
      <c r="C55" s="19">
        <v>2.0099899821282703</v>
      </c>
      <c r="D55" s="19">
        <v>34.103296022559157</v>
      </c>
      <c r="E55" s="19">
        <v>4143.6632148047229</v>
      </c>
      <c r="F55" s="19">
        <v>190.57486385283727</v>
      </c>
      <c r="G55" s="19">
        <v>129.02643244345987</v>
      </c>
    </row>
    <row r="56" spans="2:7">
      <c r="B56" s="19">
        <v>4212.59</v>
      </c>
      <c r="C56" s="19">
        <v>1.0099950106290623</v>
      </c>
      <c r="D56" s="19">
        <v>34.107280083390826</v>
      </c>
      <c r="E56" s="19">
        <v>4193.6426209852725</v>
      </c>
      <c r="F56" s="19">
        <v>191.66608741957057</v>
      </c>
      <c r="G56" s="19">
        <v>129.76650937497257</v>
      </c>
    </row>
    <row r="57" spans="2:7">
      <c r="B57" s="19">
        <v>4252.59</v>
      </c>
      <c r="C57" s="19">
        <v>0.20999504413662234</v>
      </c>
      <c r="D57" s="19">
        <v>34.13778169669181</v>
      </c>
      <c r="E57" s="19">
        <v>4233.6400291749133</v>
      </c>
      <c r="F57" s="19">
        <v>192.0186608385369</v>
      </c>
      <c r="G57" s="19">
        <v>130.00533199606366</v>
      </c>
    </row>
    <row r="58" spans="2:7">
      <c r="B58" s="19">
        <v>4263.1211524547207</v>
      </c>
      <c r="C58" s="19">
        <v>6.3883509539549481E-4</v>
      </c>
      <c r="D58" s="19">
        <v>9.9999999999999995E-8</v>
      </c>
      <c r="E58" s="19">
        <v>4244.1711579925795</v>
      </c>
      <c r="F58" s="19">
        <v>192.03469303729239</v>
      </c>
      <c r="G58" s="19">
        <v>130.01616222935604</v>
      </c>
    </row>
    <row r="59" spans="2:7">
      <c r="B59" s="19">
        <v>4363.1211524547207</v>
      </c>
      <c r="C59" s="19">
        <v>6.3883509539549481E-4</v>
      </c>
      <c r="D59" s="19">
        <v>9.9999999999999995E-8</v>
      </c>
      <c r="E59" s="19">
        <v>4344.1699999937846</v>
      </c>
      <c r="F59" s="19">
        <v>192.03111497757916</v>
      </c>
      <c r="G59" s="19">
        <v>130.01000000000192</v>
      </c>
    </row>
    <row r="60" spans="2:7">
      <c r="B60" s="19">
        <v>4463.1211524547207</v>
      </c>
      <c r="C60" s="19">
        <v>6.3883509539549481E-4</v>
      </c>
      <c r="D60" s="19">
        <v>9.9999999999999995E-8</v>
      </c>
      <c r="E60" s="19">
        <v>4444.1699999875682</v>
      </c>
      <c r="F60" s="19">
        <v>192.03222995515836</v>
      </c>
      <c r="G60" s="19">
        <v>130.01000000000388</v>
      </c>
    </row>
    <row r="61" spans="2:7">
      <c r="B61" s="19">
        <v>4563.1211524547207</v>
      </c>
      <c r="C61" s="19">
        <v>6.3883509539549481E-4</v>
      </c>
      <c r="D61" s="19">
        <v>9.9999999999999995E-8</v>
      </c>
      <c r="E61" s="19">
        <v>4544.1699999813527</v>
      </c>
      <c r="F61" s="19">
        <v>192.03334493273752</v>
      </c>
      <c r="G61" s="19">
        <v>130.01000000000582</v>
      </c>
    </row>
    <row r="62" spans="2:7">
      <c r="B62" s="19">
        <v>4663.1211524547207</v>
      </c>
      <c r="C62" s="19">
        <v>6.3883509539549481E-4</v>
      </c>
      <c r="D62" s="19">
        <v>9.9999999999999995E-8</v>
      </c>
      <c r="E62" s="19">
        <v>4644.1699999751363</v>
      </c>
      <c r="F62" s="19">
        <v>192.03445991031668</v>
      </c>
      <c r="G62" s="19">
        <v>130.01000000000778</v>
      </c>
    </row>
    <row r="63" spans="2:7">
      <c r="B63" s="19">
        <v>4763.1211524547207</v>
      </c>
      <c r="C63" s="19">
        <v>6.3883509539549481E-4</v>
      </c>
      <c r="D63" s="19">
        <v>9.9999999999999995E-8</v>
      </c>
      <c r="E63" s="19">
        <v>4744.1699999689208</v>
      </c>
      <c r="F63" s="19">
        <v>192.03557488789585</v>
      </c>
      <c r="G63" s="19">
        <v>130.01000000000971</v>
      </c>
    </row>
    <row r="64" spans="2:7">
      <c r="B64" s="19">
        <v>4863.1211524547207</v>
      </c>
      <c r="C64" s="19">
        <v>6.3883509539549481E-4</v>
      </c>
      <c r="D64" s="19">
        <v>9.9999999999999995E-8</v>
      </c>
      <c r="E64" s="19">
        <v>4844.1699999627053</v>
      </c>
      <c r="F64" s="19">
        <v>192.03668986547504</v>
      </c>
      <c r="G64" s="19">
        <v>130.01000000001167</v>
      </c>
    </row>
    <row r="65" spans="2:7">
      <c r="B65" s="19">
        <v>4963.1211524547207</v>
      </c>
      <c r="C65" s="19">
        <v>6.3883509539549481E-4</v>
      </c>
      <c r="D65" s="19">
        <v>9.9999999999999995E-8</v>
      </c>
      <c r="E65" s="19">
        <v>4944.1699999564889</v>
      </c>
      <c r="F65" s="19">
        <v>192.0378048430542</v>
      </c>
      <c r="G65" s="19">
        <v>130.0100000000136</v>
      </c>
    </row>
    <row r="66" spans="2:7">
      <c r="B66" s="19">
        <v>5063.1211524547207</v>
      </c>
      <c r="C66" s="19">
        <v>6.3883509539549481E-4</v>
      </c>
      <c r="D66" s="19">
        <v>9.9999999999999995E-8</v>
      </c>
      <c r="E66" s="19">
        <v>5044.1699999502734</v>
      </c>
      <c r="F66" s="19">
        <v>192.03891982063337</v>
      </c>
      <c r="G66" s="19">
        <v>130.01000000001557</v>
      </c>
    </row>
    <row r="67" spans="2:7">
      <c r="B67" s="19">
        <v>5163.1211524547207</v>
      </c>
      <c r="C67" s="19">
        <v>6.3883509539549481E-4</v>
      </c>
      <c r="D67" s="19">
        <v>9.9999999999999995E-8</v>
      </c>
      <c r="E67" s="19">
        <v>5144.1699999440571</v>
      </c>
      <c r="F67" s="19">
        <v>192.04003479821253</v>
      </c>
      <c r="G67" s="19">
        <v>130.0100000000175</v>
      </c>
    </row>
    <row r="68" spans="2:7">
      <c r="B68" s="19">
        <v>5263.1211524547207</v>
      </c>
      <c r="C68" s="19">
        <v>6.3883509539549481E-4</v>
      </c>
      <c r="D68" s="19">
        <v>9.9999999999999995E-8</v>
      </c>
      <c r="E68" s="19">
        <v>5244.1699999378416</v>
      </c>
      <c r="F68" s="19">
        <v>192.04114977579172</v>
      </c>
      <c r="G68" s="19">
        <v>130.01000000001946</v>
      </c>
    </row>
    <row r="69" spans="2:7">
      <c r="B69" s="19">
        <v>5363.1211524547207</v>
      </c>
      <c r="C69" s="19">
        <v>6.3883509539549481E-4</v>
      </c>
      <c r="D69" s="19">
        <v>9.9999999999999995E-8</v>
      </c>
      <c r="E69" s="19">
        <v>5344.1699999316252</v>
      </c>
      <c r="F69" s="19">
        <v>192.04226475337089</v>
      </c>
      <c r="G69" s="19">
        <v>130.01000000002139</v>
      </c>
    </row>
    <row r="70" spans="2:7">
      <c r="B70" s="19">
        <v>5463.1211524547207</v>
      </c>
      <c r="C70" s="19">
        <v>6.3883509539549481E-4</v>
      </c>
      <c r="D70" s="19">
        <v>9.9999999999999995E-8</v>
      </c>
      <c r="E70" s="19">
        <v>5444.1699999254097</v>
      </c>
      <c r="F70" s="19">
        <v>192.04337973095005</v>
      </c>
      <c r="G70" s="19">
        <v>130.01000000002335</v>
      </c>
    </row>
    <row r="71" spans="2:7">
      <c r="B71" s="19">
        <v>5563.1211524547207</v>
      </c>
      <c r="C71" s="19">
        <v>6.3883509539549481E-4</v>
      </c>
      <c r="D71" s="19">
        <v>9.9999999999999995E-8</v>
      </c>
      <c r="E71" s="19">
        <v>5544.1699999191933</v>
      </c>
      <c r="F71" s="19">
        <v>192.04449470852921</v>
      </c>
      <c r="G71" s="19">
        <v>130.01000000002529</v>
      </c>
    </row>
    <row r="72" spans="2:7">
      <c r="B72" s="19">
        <v>5663.1211524547207</v>
      </c>
      <c r="C72" s="19">
        <v>6.3883509539549481E-4</v>
      </c>
      <c r="D72" s="19">
        <v>9.9999999999999995E-8</v>
      </c>
      <c r="E72" s="19">
        <v>5644.1699999129778</v>
      </c>
      <c r="F72" s="19">
        <v>192.04560968610841</v>
      </c>
      <c r="G72" s="19">
        <v>130.01000000002725</v>
      </c>
    </row>
    <row r="73" spans="2:7">
      <c r="B73" s="19">
        <v>5763.1211524547207</v>
      </c>
      <c r="C73" s="19">
        <v>6.3883509539549481E-4</v>
      </c>
      <c r="D73" s="19">
        <v>9.9999999999999995E-8</v>
      </c>
      <c r="E73" s="19">
        <v>5744.1699999067623</v>
      </c>
      <c r="F73" s="19">
        <v>192.04672466368757</v>
      </c>
      <c r="G73" s="19">
        <v>130.01000000002918</v>
      </c>
    </row>
    <row r="74" spans="2:7">
      <c r="B74" s="19">
        <v>5863.1211524547207</v>
      </c>
      <c r="C74" s="19">
        <v>6.3883509539549481E-4</v>
      </c>
      <c r="D74" s="19">
        <v>9.9999999999999995E-8</v>
      </c>
      <c r="E74" s="19">
        <v>5844.1699999005459</v>
      </c>
      <c r="F74" s="19">
        <v>192.04783964126673</v>
      </c>
      <c r="G74" s="19">
        <v>130.01000000003114</v>
      </c>
    </row>
    <row r="75" spans="2:7">
      <c r="B75" s="19">
        <v>5963.1211524547207</v>
      </c>
      <c r="C75" s="19">
        <v>6.3883509539549481E-4</v>
      </c>
      <c r="D75" s="19">
        <v>9.9999999999999995E-8</v>
      </c>
      <c r="E75" s="19">
        <v>5944.1699998943304</v>
      </c>
      <c r="F75" s="19">
        <v>192.04895461884593</v>
      </c>
      <c r="G75" s="19">
        <v>130.01000000003307</v>
      </c>
    </row>
    <row r="76" spans="2:7">
      <c r="B76" s="19">
        <v>6063.1211524547207</v>
      </c>
      <c r="C76" s="19">
        <v>6.3883509539549481E-4</v>
      </c>
      <c r="D76" s="19">
        <v>9.9999999999999995E-8</v>
      </c>
      <c r="E76" s="19">
        <v>6044.169999888114</v>
      </c>
      <c r="F76" s="19">
        <v>192.05006959642509</v>
      </c>
      <c r="G76" s="19">
        <v>130.01000000003501</v>
      </c>
    </row>
    <row r="77" spans="2:7">
      <c r="B77" s="19">
        <v>6163.1211524547207</v>
      </c>
      <c r="C77" s="19">
        <v>6.3883509539549481E-4</v>
      </c>
      <c r="D77" s="19">
        <v>9.9999999999999995E-8</v>
      </c>
      <c r="E77" s="19">
        <v>6144.1699998818985</v>
      </c>
      <c r="F77" s="19">
        <v>192.05118457400425</v>
      </c>
      <c r="G77" s="19">
        <v>130.01000000003697</v>
      </c>
    </row>
    <row r="78" spans="2:7">
      <c r="B78" s="19">
        <v>6263.1211524547207</v>
      </c>
      <c r="C78" s="19">
        <v>6.3883509539549481E-4</v>
      </c>
      <c r="D78" s="19">
        <v>9.9999999999999995E-8</v>
      </c>
      <c r="E78" s="19">
        <v>6244.1699998756831</v>
      </c>
      <c r="F78" s="19">
        <v>192.05229955158342</v>
      </c>
      <c r="G78" s="19">
        <v>130.0100000000389</v>
      </c>
    </row>
    <row r="79" spans="2:7">
      <c r="B79" s="19">
        <v>6363.1211524547207</v>
      </c>
      <c r="C79" s="19">
        <v>6.3883509539549481E-4</v>
      </c>
      <c r="D79" s="19">
        <v>9.9999999999999995E-8</v>
      </c>
      <c r="E79" s="19">
        <v>6344.1699998694667</v>
      </c>
      <c r="F79" s="19">
        <v>192.05341452916261</v>
      </c>
      <c r="G79" s="19">
        <v>130.01000000004086</v>
      </c>
    </row>
    <row r="80" spans="2:7">
      <c r="B80" s="19">
        <v>6463.1211524547207</v>
      </c>
      <c r="C80" s="19">
        <v>6.3883509539549481E-4</v>
      </c>
      <c r="D80" s="19">
        <v>9.9999999999999995E-8</v>
      </c>
      <c r="E80" s="19">
        <v>6444.1699998632503</v>
      </c>
      <c r="F80" s="19">
        <v>192.05452950674177</v>
      </c>
      <c r="G80" s="19">
        <v>130.01000000004279</v>
      </c>
    </row>
    <row r="81" spans="2:7">
      <c r="B81" s="19">
        <v>6563.1211524547207</v>
      </c>
      <c r="C81" s="19">
        <v>6.3883509539549481E-4</v>
      </c>
      <c r="D81" s="19">
        <v>9.9999999999999995E-8</v>
      </c>
      <c r="E81" s="19">
        <v>6544.1699998570348</v>
      </c>
      <c r="F81" s="19">
        <v>192.05564448432094</v>
      </c>
      <c r="G81" s="19">
        <v>130.01000000004476</v>
      </c>
    </row>
    <row r="82" spans="2:7">
      <c r="B82" s="19">
        <v>6663.1211524547207</v>
      </c>
      <c r="C82" s="19">
        <v>6.3883509539549481E-4</v>
      </c>
      <c r="D82" s="19">
        <v>9.9999999999999995E-8</v>
      </c>
      <c r="E82" s="19">
        <v>6644.1699998508193</v>
      </c>
      <c r="F82" s="19">
        <v>192.0567594619001</v>
      </c>
      <c r="G82" s="19">
        <v>130.01000000004669</v>
      </c>
    </row>
    <row r="83" spans="2:7">
      <c r="B83" s="19">
        <v>6763.1211524547207</v>
      </c>
      <c r="C83" s="19">
        <v>6.3883509539549481E-4</v>
      </c>
      <c r="D83" s="19">
        <v>9.9999999999999995E-8</v>
      </c>
      <c r="E83" s="19">
        <v>6744.1699998446038</v>
      </c>
      <c r="F83" s="19">
        <v>192.05787443947929</v>
      </c>
      <c r="G83" s="19">
        <v>130.01000000004865</v>
      </c>
    </row>
    <row r="84" spans="2:7">
      <c r="B84" s="19">
        <v>6863.1211524547207</v>
      </c>
      <c r="C84" s="19">
        <v>6.3883509539549481E-4</v>
      </c>
      <c r="D84" s="19">
        <v>9.9999999999999995E-8</v>
      </c>
      <c r="E84" s="19">
        <v>6844.1699998383874</v>
      </c>
      <c r="F84" s="19">
        <v>192.05898941705846</v>
      </c>
      <c r="G84" s="19">
        <v>130.01000000005058</v>
      </c>
    </row>
    <row r="85" spans="2:7">
      <c r="B85" s="19">
        <v>6963.1211524547207</v>
      </c>
      <c r="C85" s="19">
        <v>6.3883509539549481E-4</v>
      </c>
      <c r="D85" s="19">
        <v>9.9999999999999995E-8</v>
      </c>
      <c r="E85" s="19">
        <v>6944.169999832171</v>
      </c>
      <c r="F85" s="19">
        <v>192.06010439463762</v>
      </c>
      <c r="G85" s="19">
        <v>130.01000000005254</v>
      </c>
    </row>
    <row r="86" spans="2:7">
      <c r="B86" s="19">
        <v>7063.1211524547207</v>
      </c>
      <c r="C86" s="19">
        <v>6.3883509539549481E-4</v>
      </c>
      <c r="D86" s="19">
        <v>9.9999999999999995E-8</v>
      </c>
      <c r="E86" s="19">
        <v>7044.1699998259555</v>
      </c>
      <c r="F86" s="19">
        <v>192.06121937221678</v>
      </c>
      <c r="G86" s="19">
        <v>130.01000000005448</v>
      </c>
    </row>
    <row r="87" spans="2:7">
      <c r="B87" s="19">
        <v>7163.1211524547207</v>
      </c>
      <c r="C87" s="19">
        <v>6.3883509539549481E-4</v>
      </c>
      <c r="D87" s="19">
        <v>9.9999999999999995E-8</v>
      </c>
      <c r="E87" s="19">
        <v>7144.16999981974</v>
      </c>
      <c r="F87" s="19">
        <v>192.06233434979598</v>
      </c>
      <c r="G87" s="19">
        <v>130.01000000005644</v>
      </c>
    </row>
    <row r="88" spans="2:7">
      <c r="B88" s="19">
        <v>7263.1211524547207</v>
      </c>
      <c r="C88" s="19">
        <v>6.3883509539549481E-4</v>
      </c>
      <c r="D88" s="19">
        <v>9.9999999999999995E-8</v>
      </c>
      <c r="E88" s="19">
        <v>7244.1699998135246</v>
      </c>
      <c r="F88" s="19">
        <v>192.06344932737514</v>
      </c>
      <c r="G88" s="19">
        <v>130.01000000005837</v>
      </c>
    </row>
    <row r="89" spans="2:7">
      <c r="B89" s="19">
        <v>7363.1211524547207</v>
      </c>
      <c r="C89" s="19">
        <v>6.3883509539549481E-4</v>
      </c>
      <c r="D89" s="19">
        <v>9.9999999999999995E-8</v>
      </c>
      <c r="E89" s="19">
        <v>7344.1699998073082</v>
      </c>
      <c r="F89" s="19">
        <v>192.0645643049543</v>
      </c>
      <c r="G89" s="19">
        <v>130.01000000006033</v>
      </c>
    </row>
    <row r="90" spans="2:7">
      <c r="B90" s="19">
        <v>7438.9516885242629</v>
      </c>
      <c r="C90" s="19">
        <v>1E-4</v>
      </c>
      <c r="D90" s="19">
        <v>9.9999999999999995E-8</v>
      </c>
      <c r="E90" s="19">
        <v>7420.0016939609995</v>
      </c>
      <c r="F90" s="19">
        <v>192.05516937147419</v>
      </c>
      <c r="G90" s="19">
        <v>130.01616222939177</v>
      </c>
    </row>
    <row r="91" spans="2:7">
      <c r="B91" s="19"/>
      <c r="C91" s="19"/>
      <c r="D91" s="19"/>
      <c r="E91" s="19"/>
      <c r="F91" s="19"/>
      <c r="G91" s="19"/>
    </row>
    <row r="92" spans="2:7">
      <c r="B92" s="19"/>
      <c r="C92" s="19"/>
      <c r="D92" s="19"/>
      <c r="E92" s="19"/>
      <c r="F92" s="19"/>
      <c r="G92" s="19"/>
    </row>
    <row r="93" spans="2:7">
      <c r="B93" s="19"/>
      <c r="C93" s="19"/>
      <c r="D93" s="19"/>
      <c r="E93" s="19"/>
      <c r="F93" s="19"/>
      <c r="G93" s="19"/>
    </row>
    <row r="94" spans="2:7">
      <c r="B94" s="19"/>
      <c r="C94" s="19"/>
      <c r="D94" s="19"/>
      <c r="E94" s="19"/>
      <c r="F94" s="19"/>
      <c r="G94" s="19"/>
    </row>
    <row r="95" spans="2:7">
      <c r="B95" s="19"/>
      <c r="C95" s="19"/>
      <c r="D95" s="19"/>
      <c r="E95" s="19"/>
      <c r="F95" s="19"/>
      <c r="G95" s="19"/>
    </row>
    <row r="96" spans="2:7">
      <c r="B96" s="19"/>
      <c r="C96" s="19"/>
      <c r="D96" s="19"/>
      <c r="E96" s="19"/>
      <c r="F96" s="19"/>
      <c r="G96" s="19"/>
    </row>
    <row r="97" spans="2:7">
      <c r="B97" s="19"/>
      <c r="C97" s="19"/>
      <c r="D97" s="19"/>
      <c r="E97" s="19"/>
      <c r="F97" s="19"/>
      <c r="G97" s="19"/>
    </row>
    <row r="98" spans="2:7">
      <c r="B98" s="19"/>
      <c r="C98" s="19"/>
      <c r="D98" s="19"/>
      <c r="E98" s="19"/>
      <c r="F98" s="19"/>
      <c r="G98" s="19"/>
    </row>
    <row r="99" spans="2:7">
      <c r="B99" s="19"/>
      <c r="C99" s="19"/>
      <c r="D99" s="19"/>
      <c r="E99" s="19"/>
      <c r="F99" s="19"/>
      <c r="G99" s="19"/>
    </row>
    <row r="100" spans="2:7">
      <c r="B100" s="19"/>
      <c r="C100" s="19"/>
      <c r="D100" s="19"/>
      <c r="E100" s="19"/>
      <c r="F100" s="19"/>
      <c r="G100" s="19"/>
    </row>
    <row r="101" spans="2:7">
      <c r="B101" s="19"/>
      <c r="C101" s="19"/>
      <c r="D101" s="19"/>
      <c r="E101" s="19"/>
      <c r="F101" s="19"/>
      <c r="G101" s="19"/>
    </row>
    <row r="102" spans="2:7">
      <c r="B102" s="19"/>
      <c r="C102" s="19"/>
      <c r="D102" s="19"/>
      <c r="E102" s="19"/>
      <c r="F102" s="19"/>
      <c r="G102" s="19"/>
    </row>
    <row r="103" spans="2:7">
      <c r="B103" s="19"/>
      <c r="C103" s="19"/>
      <c r="D103" s="19"/>
      <c r="E103" s="19"/>
      <c r="F103" s="19"/>
      <c r="G103" s="19"/>
    </row>
    <row r="104" spans="2:7">
      <c r="B104" s="19"/>
      <c r="C104" s="19"/>
      <c r="D104" s="19"/>
      <c r="E104" s="19"/>
      <c r="F104" s="19"/>
      <c r="G104" s="19"/>
    </row>
    <row r="105" spans="2:7">
      <c r="B105" s="19"/>
      <c r="C105" s="19"/>
      <c r="D105" s="19"/>
      <c r="E105" s="19"/>
      <c r="F105" s="19"/>
      <c r="G105" s="19"/>
    </row>
    <row r="106" spans="2:7">
      <c r="B106" s="19"/>
      <c r="C106" s="19"/>
      <c r="D106" s="19"/>
      <c r="E106" s="19"/>
      <c r="F106" s="19"/>
      <c r="G106" s="19"/>
    </row>
    <row r="107" spans="2:7">
      <c r="B107" s="19"/>
      <c r="C107" s="19"/>
      <c r="D107" s="19"/>
      <c r="E107" s="19"/>
      <c r="F107" s="19"/>
      <c r="G107" s="19"/>
    </row>
    <row r="108" spans="2:7">
      <c r="B108" s="19"/>
      <c r="C108" s="19"/>
      <c r="D108" s="19"/>
      <c r="E108" s="19"/>
      <c r="F108" s="19"/>
      <c r="G108" s="19"/>
    </row>
    <row r="109" spans="2:7">
      <c r="B109" s="19"/>
      <c r="C109" s="19"/>
      <c r="D109" s="19"/>
      <c r="E109" s="19"/>
      <c r="F109" s="19"/>
      <c r="G109" s="19"/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2012-12-20T23:11:46Z</dcterms:modified>
</cp:coreProperties>
</file>