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NW-21HZ Pad\4C-21HZ\Howard 4C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<sst xmlns="http://schemas.openxmlformats.org/spreadsheetml/2006/main" count="41" uniqueCount="37">
  <si>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</si>
  <si>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</si>
  <si>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</si>
  <si>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</si>
  <si>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</si>
  <si>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</si>
  <si>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</si>
  <si>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</si>
  <si>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</si>
  <si>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</si>
  <si>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</si>
  <si>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</si>
  <si>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</si>
  <si>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</si>
  <si>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</si>
  <si>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</si>
  <si>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</si>
  <si>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</si>
  <si>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</si>
  <si>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</si>
  <si>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</si>
  <si>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</si>
  <si>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</si>
  <si>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</si>
  <si>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</si>
  <si>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</si>
  <si>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</si>
  <si>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</si>
  <si>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</si>
  <si>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</si>
  <si>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</si>
  <si>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</si>
  <si>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</si>
  <si>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</si>
  <si>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</si>
  <si>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4C-21HZ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</si>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</sst>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3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249.529</v>
      </c>
      <c r="E4" s="1">
        <v>1199.98</v>
      </c>
      <c r="F4" s="1">
        <v>-0.61</v>
      </c>
      <c r="G4" s="1">
        <v>-1.63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249.529</v>
      </c>
      <c r="E5" s="1">
        <v>1299.8399999999999</v>
      </c>
      <c r="F5" s="1">
        <v>-2.44</v>
      </c>
      <c r="G5" s="1">
        <v>-6.54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249.529</v>
      </c>
      <c r="E6" s="1">
        <v>1399.45</v>
      </c>
      <c r="F6" s="1">
        <v>-5.49</v>
      </c>
      <c r="G6" s="1">
        <v>-14.7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249.529</v>
      </c>
      <c r="E7" s="1">
        <v>1498.7</v>
      </c>
      <c r="F7" s="1">
        <v>-9.75</v>
      </c>
      <c r="G7" s="1">
        <v>-26.12</v>
      </c>
    </row>
    <row r="8" spans="1:11" ht="15.75" thickBot="1" x14ac:dyDescent="0.3">
      <c r="A8" s="15" t="s">
        <v>12</v>
      </c>
      <c r="B8" s="4">
        <v>1605.19</v>
      </c>
      <c r="C8" s="1">
        <v>10.103999999999999</v>
      </c>
      <c r="D8" s="1">
        <v>249.529</v>
      </c>
      <c r="E8" s="1">
        <v>1602.57</v>
      </c>
      <c r="F8" s="1">
        <v>-15.54</v>
      </c>
      <c r="G8" s="1">
        <v>-41.62</v>
      </c>
    </row>
    <row r="9" spans="1:11" ht="15.75" thickBot="1" x14ac:dyDescent="0.3">
      <c r="A9" s="19"/>
      <c r="B9" s="4">
        <v>1700</v>
      </c>
      <c r="C9" s="1">
        <v>10.103999999999999</v>
      </c>
      <c r="D9" s="1">
        <v>249.529</v>
      </c>
      <c r="E9" s="1">
        <v>1695.92</v>
      </c>
      <c r="F9" s="1">
        <v>-21.36</v>
      </c>
      <c r="G9" s="1">
        <v>-57.2</v>
      </c>
    </row>
    <row r="10" spans="1:11" ht="15.75" thickBot="1" x14ac:dyDescent="0.3">
      <c r="A10" s="14" t="s">
        <v>11</v>
      </c>
      <c r="B10" s="4">
        <v>1800</v>
      </c>
      <c r="C10" s="1">
        <v>10.103999999999999</v>
      </c>
      <c r="D10" s="1">
        <v>249.529</v>
      </c>
      <c r="E10" s="1">
        <v>1794.36</v>
      </c>
      <c r="F10" s="1">
        <v>-27.49</v>
      </c>
      <c r="G10" s="1">
        <v>-73.64</v>
      </c>
    </row>
    <row r="11" spans="1:11" ht="15.75" thickBot="1" x14ac:dyDescent="0.3">
      <c r="A11" s="20" t="s">
        <v>36</v>
      </c>
      <c r="B11" s="4">
        <v>1900</v>
      </c>
      <c r="C11" s="1">
        <v>10.103999999999999</v>
      </c>
      <c r="D11" s="1">
        <v>249.529</v>
      </c>
      <c r="E11" s="1">
        <v>1892.81</v>
      </c>
      <c r="F11" s="1">
        <v>-33.630000000000003</v>
      </c>
      <c r="G11" s="1">
        <v>-90.08</v>
      </c>
    </row>
    <row r="12" spans="1:11" ht="15.75" thickBot="1" x14ac:dyDescent="0.3">
      <c r="A12" s="14" t="s">
        <v>10</v>
      </c>
      <c r="B12" s="4">
        <v>2000</v>
      </c>
      <c r="C12" s="1">
        <v>10.103999999999999</v>
      </c>
      <c r="D12" s="1">
        <v>249.529</v>
      </c>
      <c r="E12" s="1">
        <v>1991.26</v>
      </c>
      <c r="F12" s="1">
        <v>-39.76</v>
      </c>
      <c r="G12" s="1">
        <v>-106.51</v>
      </c>
    </row>
    <row r="13" spans="1:11" ht="15.75" thickBot="1" x14ac:dyDescent="0.3">
      <c r="A13" s="13" t="s">
        <v>33</v>
      </c>
      <c r="B13" s="4">
        <v>2100</v>
      </c>
      <c r="C13" s="1">
        <v>10.103999999999999</v>
      </c>
      <c r="D13" s="1">
        <v>249.529</v>
      </c>
      <c r="E13" s="1">
        <v>2089.71</v>
      </c>
      <c r="F13" s="1">
        <v>-45.9</v>
      </c>
      <c r="G13" s="1">
        <v>-122.95</v>
      </c>
    </row>
    <row r="14" spans="1:11" ht="15.75" thickBot="1" x14ac:dyDescent="0.3">
      <c r="A14" s="14" t="s">
        <v>29</v>
      </c>
      <c r="B14" s="4">
        <v>2200</v>
      </c>
      <c r="C14" s="1">
        <v>10.103999999999999</v>
      </c>
      <c r="D14" s="1">
        <v>249.529</v>
      </c>
      <c r="E14" s="1">
        <v>2188.16</v>
      </c>
      <c r="F14" s="1">
        <v>-52.03</v>
      </c>
      <c r="G14" s="1">
        <v>-139.38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10.103999999999999</v>
      </c>
      <c r="D15" s="1">
        <v>249.529</v>
      </c>
      <c r="E15" s="1">
        <v>2286.61</v>
      </c>
      <c r="F15" s="1">
        <v>-58.17</v>
      </c>
      <c r="G15" s="1">
        <v>-155.82</v>
      </c>
    </row>
    <row r="16" spans="1:11" ht="15.75" thickBot="1" x14ac:dyDescent="0.3">
      <c r="A16" s="14" t="s">
        <v>13</v>
      </c>
      <c r="B16" s="4">
        <v>2400</v>
      </c>
      <c r="C16" s="1">
        <v>10.103999999999999</v>
      </c>
      <c r="D16" s="1">
        <v>249.529</v>
      </c>
      <c r="E16" s="1">
        <v>2385.06</v>
      </c>
      <c r="F16" s="1">
        <v>-64.3</v>
      </c>
      <c r="G16" s="1">
        <v>-172.25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10.103999999999999</v>
      </c>
      <c r="D17" s="1">
        <v>249.529</v>
      </c>
      <c r="E17" s="1">
        <v>2483.5100000000002</v>
      </c>
      <c r="F17" s="1">
        <v>-70.44</v>
      </c>
      <c r="G17" s="1">
        <v>-188.69</v>
      </c>
    </row>
    <row r="18" spans="1:7" ht="15.75" thickBot="1" x14ac:dyDescent="0.3">
      <c r="A18" s="14" t="s">
        <v>15</v>
      </c>
      <c r="B18" s="4">
        <v>2600</v>
      </c>
      <c r="C18" s="1">
        <v>10.103999999999999</v>
      </c>
      <c r="D18" s="1">
        <v>249.529</v>
      </c>
      <c r="E18" s="1">
        <v>2581.96</v>
      </c>
      <c r="F18" s="1">
        <v>-76.569999999999993</v>
      </c>
      <c r="G18" s="1">
        <v>-205.12</v>
      </c>
    </row>
    <row r="19" spans="1:7" x14ac:dyDescent="0.25">
      <c r="A19" t="e">
        <f>INDEX(Lookup!C2:C12,Lookup!D2)</f>
        <v>#VALUE!</v>
      </c>
      <c r="B19" s="4">
        <v>2700</v>
      </c>
      <c r="C19" s="1">
        <v>10.103999999999999</v>
      </c>
      <c r="D19" s="1">
        <v>249.529</v>
      </c>
      <c r="E19" s="1">
        <v>2680.41</v>
      </c>
      <c r="F19" s="1">
        <v>-82.71</v>
      </c>
      <c r="G19" s="1">
        <v>-221.56</v>
      </c>
    </row>
    <row r="20" spans="1:7" x14ac:dyDescent="0.25">
      <c r="B20" s="4">
        <v>2800</v>
      </c>
      <c r="C20" s="1">
        <v>10.103999999999999</v>
      </c>
      <c r="D20" s="1">
        <v>249.529</v>
      </c>
      <c r="E20" s="1">
        <v>2778.86</v>
      </c>
      <c r="F20" s="1">
        <v>-88.84</v>
      </c>
      <c r="G20" s="1">
        <v>-237.99</v>
      </c>
    </row>
    <row r="21" spans="1:7" x14ac:dyDescent="0.25">
      <c r="B21" s="4">
        <v>2900</v>
      </c>
      <c r="C21" s="1">
        <v>10.103999999999999</v>
      </c>
      <c r="D21" s="1">
        <v>249.529</v>
      </c>
      <c r="E21" s="1">
        <v>2877.31</v>
      </c>
      <c r="F21" s="1">
        <v>-94.98</v>
      </c>
      <c r="G21" s="1">
        <v>-254.43</v>
      </c>
    </row>
    <row r="22" spans="1:7" x14ac:dyDescent="0.25">
      <c r="B22" s="4">
        <v>3000</v>
      </c>
      <c r="C22" s="1">
        <v>10.103999999999999</v>
      </c>
      <c r="D22" s="1">
        <v>249.529</v>
      </c>
      <c r="E22" s="1">
        <v>2975.75</v>
      </c>
      <c r="F22" s="1">
        <v>-101.12</v>
      </c>
      <c r="G22" s="1">
        <v>-270.86</v>
      </c>
    </row>
    <row r="23" spans="1:7" x14ac:dyDescent="0.25">
      <c r="B23" s="4">
        <v>3100</v>
      </c>
      <c r="C23" s="1">
        <v>10.103999999999999</v>
      </c>
      <c r="D23" s="1">
        <v>249.529</v>
      </c>
      <c r="E23" s="1">
        <v>3074.2</v>
      </c>
      <c r="F23" s="1">
        <v>-107.25</v>
      </c>
      <c r="G23" s="1">
        <v>-287.3</v>
      </c>
    </row>
    <row r="24" spans="1:7" x14ac:dyDescent="0.25">
      <c r="B24" s="4">
        <v>3200</v>
      </c>
      <c r="C24" s="1">
        <v>10.103999999999999</v>
      </c>
      <c r="D24" s="1">
        <v>249.529</v>
      </c>
      <c r="E24" s="1">
        <v>3172.65</v>
      </c>
      <c r="F24" s="1">
        <v>-113.39</v>
      </c>
      <c r="G24" s="1">
        <v>-303.73</v>
      </c>
    </row>
    <row r="25" spans="1:7" x14ac:dyDescent="0.25">
      <c r="B25" s="4">
        <v>3300</v>
      </c>
      <c r="C25" s="1">
        <v>10.103999999999999</v>
      </c>
      <c r="D25" s="1">
        <v>249.529</v>
      </c>
      <c r="E25" s="1">
        <v>3271.1</v>
      </c>
      <c r="F25" s="1">
        <v>-119.52</v>
      </c>
      <c r="G25" s="1">
        <v>-320.17</v>
      </c>
    </row>
    <row r="26" spans="1:7" x14ac:dyDescent="0.25">
      <c r="B26" s="4">
        <v>3400</v>
      </c>
      <c r="C26" s="1">
        <v>10.103999999999999</v>
      </c>
      <c r="D26" s="1">
        <v>249.529</v>
      </c>
      <c r="E26" s="1">
        <v>3369.55</v>
      </c>
      <c r="F26" s="1">
        <v>-125.66</v>
      </c>
      <c r="G26" s="1">
        <v>-336.6</v>
      </c>
    </row>
    <row r="27" spans="1:7" x14ac:dyDescent="0.25">
      <c r="B27" s="4">
        <v>3500</v>
      </c>
      <c r="C27" s="1">
        <v>10.103999999999999</v>
      </c>
      <c r="D27" s="1">
        <v>249.529</v>
      </c>
      <c r="E27" s="1">
        <v>3468</v>
      </c>
      <c r="F27" s="1">
        <v>-131.79</v>
      </c>
      <c r="G27" s="1">
        <v>-353.04</v>
      </c>
    </row>
    <row r="28" spans="1:7" x14ac:dyDescent="0.25">
      <c r="B28" s="4">
        <v>3600</v>
      </c>
      <c r="C28" s="1">
        <v>10.103999999999999</v>
      </c>
      <c r="D28" s="1">
        <v>249.529</v>
      </c>
      <c r="E28" s="1">
        <v>3566.45</v>
      </c>
      <c r="F28" s="1">
        <v>-137.93</v>
      </c>
      <c r="G28" s="1">
        <v>-369.47</v>
      </c>
    </row>
    <row r="29" spans="1:7" x14ac:dyDescent="0.25">
      <c r="B29" s="4">
        <v>3700</v>
      </c>
      <c r="C29" s="1">
        <v>10.103999999999999</v>
      </c>
      <c r="D29" s="1">
        <v>249.529</v>
      </c>
      <c r="E29" s="1">
        <v>3664.9</v>
      </c>
      <c r="F29" s="1">
        <v>-144.06</v>
      </c>
      <c r="G29" s="1">
        <v>-385.91</v>
      </c>
    </row>
    <row r="30" spans="1:7" x14ac:dyDescent="0.25">
      <c r="B30" s="4">
        <v>3800</v>
      </c>
      <c r="C30" s="1">
        <v>10.103999999999999</v>
      </c>
      <c r="D30" s="1">
        <v>249.529</v>
      </c>
      <c r="E30" s="1">
        <v>3763.35</v>
      </c>
      <c r="F30" s="1">
        <v>-150.19999999999999</v>
      </c>
      <c r="G30" s="1">
        <v>-402.34</v>
      </c>
    </row>
    <row r="31" spans="1:7" x14ac:dyDescent="0.25">
      <c r="B31" s="4">
        <v>3900</v>
      </c>
      <c r="C31" s="1">
        <v>10.103999999999999</v>
      </c>
      <c r="D31" s="1">
        <v>249.529</v>
      </c>
      <c r="E31" s="1">
        <v>3861.8</v>
      </c>
      <c r="F31" s="1">
        <v>-156.33000000000001</v>
      </c>
      <c r="G31" s="1">
        <v>-418.78</v>
      </c>
    </row>
    <row r="32" spans="1:7" x14ac:dyDescent="0.25">
      <c r="B32" s="4">
        <v>4000</v>
      </c>
      <c r="C32" s="1">
        <v>10.103999999999999</v>
      </c>
      <c r="D32" s="1">
        <v>249.529</v>
      </c>
      <c r="E32" s="1">
        <v>3960.25</v>
      </c>
      <c r="F32" s="1">
        <v>-162.47</v>
      </c>
      <c r="G32" s="1">
        <v>-435.21</v>
      </c>
    </row>
    <row r="33" spans="2:7" x14ac:dyDescent="0.25">
      <c r="B33" s="4">
        <v>4100</v>
      </c>
      <c r="C33" s="1">
        <v>10.103999999999999</v>
      </c>
      <c r="D33" s="1">
        <v>249.529</v>
      </c>
      <c r="E33" s="1">
        <v>4058.7</v>
      </c>
      <c r="F33" s="1">
        <v>-168.6</v>
      </c>
      <c r="G33" s="1">
        <v>-451.65</v>
      </c>
    </row>
    <row r="34" spans="2:7" x14ac:dyDescent="0.25">
      <c r="B34" s="4">
        <v>4200</v>
      </c>
      <c r="C34" s="1">
        <v>10.103999999999999</v>
      </c>
      <c r="D34" s="1">
        <v>249.529</v>
      </c>
      <c r="E34" s="1">
        <v>4157.1400000000003</v>
      </c>
      <c r="F34" s="1">
        <v>-174.74</v>
      </c>
      <c r="G34" s="1">
        <v>-468.09</v>
      </c>
    </row>
    <row r="35" spans="2:7" x14ac:dyDescent="0.25">
      <c r="B35" s="4">
        <v>4300</v>
      </c>
      <c r="C35" s="1">
        <v>10.103999999999999</v>
      </c>
      <c r="D35" s="1">
        <v>249.529</v>
      </c>
      <c r="E35" s="1">
        <v>4255.59</v>
      </c>
      <c r="F35" s="1">
        <v>-180.88</v>
      </c>
      <c r="G35" s="1">
        <v>-484.52</v>
      </c>
    </row>
    <row r="36" spans="2:7" x14ac:dyDescent="0.25">
      <c r="B36" s="4">
        <v>4400</v>
      </c>
      <c r="C36" s="1">
        <v>10.103999999999999</v>
      </c>
      <c r="D36" s="1">
        <v>249.529</v>
      </c>
      <c r="E36" s="1">
        <v>4354.04</v>
      </c>
      <c r="F36" s="1">
        <v>-187.01</v>
      </c>
      <c r="G36" s="1">
        <v>-500.96</v>
      </c>
    </row>
    <row r="37" spans="2:7" x14ac:dyDescent="0.25">
      <c r="B37" s="4">
        <v>4500</v>
      </c>
      <c r="C37" s="1">
        <v>10.103999999999999</v>
      </c>
      <c r="D37" s="1">
        <v>249.529</v>
      </c>
      <c r="E37" s="1">
        <v>4452.49</v>
      </c>
      <c r="F37" s="1">
        <v>-193.15</v>
      </c>
      <c r="G37" s="1">
        <v>-517.39</v>
      </c>
    </row>
    <row r="38" spans="2:7" x14ac:dyDescent="0.25">
      <c r="B38" s="4">
        <v>4600</v>
      </c>
      <c r="C38" s="1">
        <v>10.103999999999999</v>
      </c>
      <c r="D38" s="1">
        <v>249.529</v>
      </c>
      <c r="E38" s="1">
        <v>4550.9399999999996</v>
      </c>
      <c r="F38" s="1">
        <v>-199.28</v>
      </c>
      <c r="G38" s="1">
        <v>-533.83000000000004</v>
      </c>
    </row>
    <row r="39" spans="2:7" x14ac:dyDescent="0.25">
      <c r="B39" s="4">
        <v>4700</v>
      </c>
      <c r="C39" s="1">
        <v>10.103999999999999</v>
      </c>
      <c r="D39" s="1">
        <v>249.529</v>
      </c>
      <c r="E39" s="1">
        <v>4649.3900000000003</v>
      </c>
      <c r="F39" s="1">
        <v>-205.42</v>
      </c>
      <c r="G39" s="1">
        <v>-550.26</v>
      </c>
    </row>
    <row r="40" spans="2:7" x14ac:dyDescent="0.25">
      <c r="B40" s="4">
        <v>4800</v>
      </c>
      <c r="C40" s="1">
        <v>10.103999999999999</v>
      </c>
      <c r="D40" s="1">
        <v>249.529</v>
      </c>
      <c r="E40" s="1">
        <v>4747.84</v>
      </c>
      <c r="F40" s="1">
        <v>-211.55</v>
      </c>
      <c r="G40" s="1">
        <v>-566.70000000000005</v>
      </c>
    </row>
    <row r="41" spans="2:7" x14ac:dyDescent="0.25">
      <c r="B41" s="4">
        <v>4900</v>
      </c>
      <c r="C41" s="1">
        <v>10.103999999999999</v>
      </c>
      <c r="D41" s="1">
        <v>249.529</v>
      </c>
      <c r="E41" s="1">
        <v>4846.29</v>
      </c>
      <c r="F41" s="1">
        <v>-217.69</v>
      </c>
      <c r="G41" s="1">
        <v>-583.13</v>
      </c>
    </row>
    <row r="42" spans="2:7" x14ac:dyDescent="0.25">
      <c r="B42" s="4">
        <v>5000</v>
      </c>
      <c r="C42" s="1">
        <v>10.103999999999999</v>
      </c>
      <c r="D42" s="1">
        <v>249.529</v>
      </c>
      <c r="E42" s="1">
        <v>4944.74</v>
      </c>
      <c r="F42" s="1">
        <v>-223.82</v>
      </c>
      <c r="G42" s="1">
        <v>-599.57000000000005</v>
      </c>
    </row>
    <row r="43" spans="2:7" x14ac:dyDescent="0.25">
      <c r="B43" s="4">
        <v>5100</v>
      </c>
      <c r="C43" s="1">
        <v>10.103999999999999</v>
      </c>
      <c r="D43" s="1">
        <v>249.529</v>
      </c>
      <c r="E43" s="1">
        <v>5043.1899999999996</v>
      </c>
      <c r="F43" s="1">
        <v>-229.96</v>
      </c>
      <c r="G43" s="1">
        <v>-616</v>
      </c>
    </row>
    <row r="44" spans="2:7" x14ac:dyDescent="0.25">
      <c r="B44" s="4">
        <v>5200</v>
      </c>
      <c r="C44" s="1">
        <v>10.103999999999999</v>
      </c>
      <c r="D44" s="1">
        <v>249.529</v>
      </c>
      <c r="E44" s="1">
        <v>5141.6400000000003</v>
      </c>
      <c r="F44" s="1">
        <v>-236.09</v>
      </c>
      <c r="G44" s="1">
        <v>-632.44000000000005</v>
      </c>
    </row>
    <row r="45" spans="2:7" x14ac:dyDescent="0.25">
      <c r="B45" s="4">
        <v>5300</v>
      </c>
      <c r="C45" s="1">
        <v>10.103999999999999</v>
      </c>
      <c r="D45" s="1">
        <v>249.529</v>
      </c>
      <c r="E45" s="1">
        <v>5240.09</v>
      </c>
      <c r="F45" s="1">
        <v>-242.23</v>
      </c>
      <c r="G45" s="1">
        <v>-648.87</v>
      </c>
    </row>
    <row r="46" spans="2:7" x14ac:dyDescent="0.25">
      <c r="B46" s="4">
        <v>5400</v>
      </c>
      <c r="C46" s="1">
        <v>10.103999999999999</v>
      </c>
      <c r="D46" s="1">
        <v>249.529</v>
      </c>
      <c r="E46" s="1">
        <v>5338.54</v>
      </c>
      <c r="F46" s="1">
        <v>-248.36</v>
      </c>
      <c r="G46" s="1">
        <v>-665.31</v>
      </c>
    </row>
    <row r="47" spans="2:7" x14ac:dyDescent="0.25">
      <c r="B47" s="4">
        <v>5500</v>
      </c>
      <c r="C47" s="1">
        <v>10.103999999999999</v>
      </c>
      <c r="D47" s="1">
        <v>249.529</v>
      </c>
      <c r="E47" s="1">
        <v>5436.98</v>
      </c>
      <c r="F47" s="1">
        <v>-254.5</v>
      </c>
      <c r="G47" s="1">
        <v>-681.74</v>
      </c>
    </row>
    <row r="48" spans="2:7" x14ac:dyDescent="0.25">
      <c r="B48" s="4">
        <v>5600</v>
      </c>
      <c r="C48" s="1">
        <v>10.103999999999999</v>
      </c>
      <c r="D48" s="1">
        <v>249.529</v>
      </c>
      <c r="E48" s="1">
        <v>5535.43</v>
      </c>
      <c r="F48" s="1">
        <v>-260.64</v>
      </c>
      <c r="G48" s="1">
        <v>-698.18</v>
      </c>
    </row>
    <row r="49" spans="2:7" x14ac:dyDescent="0.25">
      <c r="B49" s="4">
        <v>5700</v>
      </c>
      <c r="C49" s="1">
        <v>10.103999999999999</v>
      </c>
      <c r="D49" s="1">
        <v>249.529</v>
      </c>
      <c r="E49" s="1">
        <v>5633.88</v>
      </c>
      <c r="F49" s="1">
        <v>-266.77</v>
      </c>
      <c r="G49" s="1">
        <v>-714.61</v>
      </c>
    </row>
    <row r="50" spans="2:7" x14ac:dyDescent="0.25">
      <c r="B50" s="4">
        <v>5800</v>
      </c>
      <c r="C50" s="1">
        <v>10.103999999999999</v>
      </c>
      <c r="D50" s="1">
        <v>249.529</v>
      </c>
      <c r="E50" s="1">
        <v>5732.33</v>
      </c>
      <c r="F50" s="1">
        <v>-272.91000000000003</v>
      </c>
      <c r="G50" s="1">
        <v>-731.05</v>
      </c>
    </row>
    <row r="51" spans="2:7" x14ac:dyDescent="0.25">
      <c r="B51" s="4">
        <v>5900</v>
      </c>
      <c r="C51" s="1">
        <v>10.103999999999999</v>
      </c>
      <c r="D51" s="1">
        <v>249.529</v>
      </c>
      <c r="E51" s="1">
        <v>5830.78</v>
      </c>
      <c r="F51" s="1">
        <v>-279.04000000000002</v>
      </c>
      <c r="G51" s="1">
        <v>-747.48</v>
      </c>
    </row>
    <row r="52" spans="2:7" x14ac:dyDescent="0.25">
      <c r="B52" s="4">
        <v>6000</v>
      </c>
      <c r="C52" s="1">
        <v>10.103999999999999</v>
      </c>
      <c r="D52" s="1">
        <v>249.529</v>
      </c>
      <c r="E52" s="1">
        <v>5929.23</v>
      </c>
      <c r="F52" s="1">
        <v>-285.18</v>
      </c>
      <c r="G52" s="1">
        <v>-763.92</v>
      </c>
    </row>
    <row r="53" spans="2:7" x14ac:dyDescent="0.25">
      <c r="B53" s="4">
        <v>6100</v>
      </c>
      <c r="C53" s="1">
        <v>10.103999999999999</v>
      </c>
      <c r="D53" s="1">
        <v>249.529</v>
      </c>
      <c r="E53" s="1">
        <v>6027.68</v>
      </c>
      <c r="F53" s="1">
        <v>-291.31</v>
      </c>
      <c r="G53" s="1">
        <v>-780.35</v>
      </c>
    </row>
    <row r="54" spans="2:7" x14ac:dyDescent="0.25">
      <c r="B54" s="4">
        <v>6200</v>
      </c>
      <c r="C54" s="1">
        <v>10.103999999999999</v>
      </c>
      <c r="D54" s="1">
        <v>249.529</v>
      </c>
      <c r="E54" s="1">
        <v>6126.13</v>
      </c>
      <c r="F54" s="1">
        <v>-297.45</v>
      </c>
      <c r="G54" s="1">
        <v>-796.79</v>
      </c>
    </row>
    <row r="55" spans="2:7" x14ac:dyDescent="0.25">
      <c r="B55" s="4">
        <v>6300</v>
      </c>
      <c r="C55" s="1">
        <v>10.103999999999999</v>
      </c>
      <c r="D55" s="1">
        <v>249.529</v>
      </c>
      <c r="E55" s="1">
        <v>6224.58</v>
      </c>
      <c r="F55" s="1">
        <v>-303.58</v>
      </c>
      <c r="G55" s="1">
        <v>-813.22</v>
      </c>
    </row>
    <row r="56" spans="2:7" x14ac:dyDescent="0.25">
      <c r="B56" s="4">
        <v>6400</v>
      </c>
      <c r="C56" s="1">
        <v>10.103999999999999</v>
      </c>
      <c r="D56" s="1">
        <v>249.529</v>
      </c>
      <c r="E56" s="1">
        <v>6323.03</v>
      </c>
      <c r="F56" s="1">
        <v>-309.72000000000003</v>
      </c>
      <c r="G56" s="1">
        <v>-829.66</v>
      </c>
    </row>
    <row r="57" spans="2:7" x14ac:dyDescent="0.25">
      <c r="B57" s="4">
        <v>6500</v>
      </c>
      <c r="C57" s="1">
        <v>10.103999999999999</v>
      </c>
      <c r="D57" s="1">
        <v>249.529</v>
      </c>
      <c r="E57" s="1">
        <v>6421.48</v>
      </c>
      <c r="F57" s="1">
        <v>-315.85000000000002</v>
      </c>
      <c r="G57" s="1">
        <v>-846.09</v>
      </c>
    </row>
    <row r="58" spans="2:7" x14ac:dyDescent="0.25">
      <c r="B58" s="4">
        <v>6600</v>
      </c>
      <c r="C58" s="1">
        <v>10.103999999999999</v>
      </c>
      <c r="D58" s="1">
        <v>249.529</v>
      </c>
      <c r="E58" s="1">
        <v>6519.93</v>
      </c>
      <c r="F58" s="1">
        <v>-321.99</v>
      </c>
      <c r="G58" s="1">
        <v>-862.53</v>
      </c>
    </row>
    <row r="59" spans="2:7" x14ac:dyDescent="0.25">
      <c r="B59" s="4">
        <v>6700</v>
      </c>
      <c r="C59" s="1">
        <v>10.103999999999999</v>
      </c>
      <c r="D59" s="1">
        <v>249.529</v>
      </c>
      <c r="E59" s="1">
        <v>6618.37</v>
      </c>
      <c r="F59" s="1">
        <v>-328.12</v>
      </c>
      <c r="G59" s="1">
        <v>-878.97</v>
      </c>
    </row>
    <row r="60" spans="2:7" x14ac:dyDescent="0.25">
      <c r="B60" s="4">
        <v>6800</v>
      </c>
      <c r="C60" s="1">
        <v>10.103999999999999</v>
      </c>
      <c r="D60" s="1">
        <v>249.529</v>
      </c>
      <c r="E60" s="1">
        <v>6716.82</v>
      </c>
      <c r="F60" s="1">
        <v>-334.26</v>
      </c>
      <c r="G60" s="1">
        <v>-895.4</v>
      </c>
    </row>
    <row r="61" spans="2:7" x14ac:dyDescent="0.25">
      <c r="B61" s="4">
        <v>6900</v>
      </c>
      <c r="C61" s="1">
        <v>10.103999999999999</v>
      </c>
      <c r="D61" s="1">
        <v>249.529</v>
      </c>
      <c r="E61" s="1">
        <v>6815.27</v>
      </c>
      <c r="F61" s="1">
        <v>-340.4</v>
      </c>
      <c r="G61" s="1">
        <v>-911.84</v>
      </c>
    </row>
    <row r="62" spans="2:7" x14ac:dyDescent="0.25">
      <c r="B62" s="4">
        <v>7000</v>
      </c>
      <c r="C62" s="1">
        <v>10.103999999999999</v>
      </c>
      <c r="D62" s="1">
        <v>249.529</v>
      </c>
      <c r="E62" s="1">
        <v>6913.72</v>
      </c>
      <c r="F62" s="1">
        <v>-346.53</v>
      </c>
      <c r="G62" s="1">
        <v>-928.27</v>
      </c>
    </row>
    <row r="63" spans="2:7" x14ac:dyDescent="0.25">
      <c r="B63" s="4">
        <v>7100</v>
      </c>
      <c r="C63" s="1">
        <v>10.103999999999999</v>
      </c>
      <c r="D63" s="1">
        <v>249.529</v>
      </c>
      <c r="E63" s="1">
        <v>7012.17</v>
      </c>
      <c r="F63" s="1">
        <v>-352.67</v>
      </c>
      <c r="G63" s="1">
        <v>-944.71</v>
      </c>
    </row>
    <row r="64" spans="2:7" x14ac:dyDescent="0.25">
      <c r="B64" s="4">
        <v>7200</v>
      </c>
      <c r="C64" s="1">
        <v>10.103999999999999</v>
      </c>
      <c r="D64" s="1">
        <v>249.529</v>
      </c>
      <c r="E64" s="1">
        <v>7110.62</v>
      </c>
      <c r="F64" s="1">
        <v>-358.8</v>
      </c>
      <c r="G64" s="1">
        <v>-961.14</v>
      </c>
    </row>
    <row r="65" spans="2:7" x14ac:dyDescent="0.25">
      <c r="B65" s="4">
        <v>7226.43</v>
      </c>
      <c r="C65" s="1">
        <v>10.103999999999999</v>
      </c>
      <c r="D65" s="1">
        <v>249.529</v>
      </c>
      <c r="E65" s="1">
        <v>7136.64</v>
      </c>
      <c r="F65" s="1">
        <v>-360.42</v>
      </c>
      <c r="G65" s="1">
        <v>-965.48</v>
      </c>
    </row>
    <row r="66" spans="2:7" x14ac:dyDescent="0.25">
      <c r="B66" s="4">
        <v>7250</v>
      </c>
      <c r="C66" s="1">
        <v>9.5340000000000007</v>
      </c>
      <c r="D66" s="1">
        <v>262.97800000000001</v>
      </c>
      <c r="E66" s="1">
        <v>7159.87</v>
      </c>
      <c r="F66" s="1">
        <v>-361.38</v>
      </c>
      <c r="G66" s="1">
        <v>-969.36</v>
      </c>
    </row>
    <row r="67" spans="2:7" x14ac:dyDescent="0.25">
      <c r="B67" s="4">
        <v>7300</v>
      </c>
      <c r="C67" s="1">
        <v>10.179</v>
      </c>
      <c r="D67" s="1">
        <v>292.267</v>
      </c>
      <c r="E67" s="1">
        <v>7209.16</v>
      </c>
      <c r="F67" s="1">
        <v>-360.22</v>
      </c>
      <c r="G67" s="1">
        <v>-977.56</v>
      </c>
    </row>
    <row r="68" spans="2:7" x14ac:dyDescent="0.25">
      <c r="B68" s="4">
        <v>7350</v>
      </c>
      <c r="C68" s="1">
        <v>12.879</v>
      </c>
      <c r="D68" s="1">
        <v>313.58499999999998</v>
      </c>
      <c r="E68" s="1">
        <v>7258.17</v>
      </c>
      <c r="F68" s="1">
        <v>-354.7</v>
      </c>
      <c r="G68" s="1">
        <v>-985.69</v>
      </c>
    </row>
    <row r="69" spans="2:7" x14ac:dyDescent="0.25">
      <c r="B69" s="4">
        <v>7400</v>
      </c>
      <c r="C69" s="1">
        <v>16.663</v>
      </c>
      <c r="D69" s="1">
        <v>326.53199999999998</v>
      </c>
      <c r="E69" s="1">
        <v>7306.52</v>
      </c>
      <c r="F69" s="1">
        <v>-344.87</v>
      </c>
      <c r="G69" s="1">
        <v>-993.69</v>
      </c>
    </row>
    <row r="70" spans="2:7" x14ac:dyDescent="0.25">
      <c r="B70" s="4">
        <v>7450</v>
      </c>
      <c r="C70" s="1">
        <v>20.952000000000002</v>
      </c>
      <c r="D70" s="1">
        <v>334.56</v>
      </c>
      <c r="E70" s="1">
        <v>7353.85</v>
      </c>
      <c r="F70" s="1">
        <v>-330.81</v>
      </c>
      <c r="G70" s="1">
        <v>-1001.49</v>
      </c>
    </row>
    <row r="71" spans="2:7" x14ac:dyDescent="0.25">
      <c r="B71" s="4">
        <v>7500</v>
      </c>
      <c r="C71" s="1">
        <v>25.492000000000001</v>
      </c>
      <c r="D71" s="1">
        <v>339.89800000000002</v>
      </c>
      <c r="E71" s="1">
        <v>7399.79</v>
      </c>
      <c r="F71" s="1">
        <v>-312.62</v>
      </c>
      <c r="G71" s="1">
        <v>-1009.03</v>
      </c>
    </row>
    <row r="72" spans="2:7" x14ac:dyDescent="0.25">
      <c r="B72" s="4">
        <v>7550</v>
      </c>
      <c r="C72" s="1">
        <v>30.17</v>
      </c>
      <c r="D72" s="1">
        <v>343.69400000000002</v>
      </c>
      <c r="E72" s="1">
        <v>7444</v>
      </c>
      <c r="F72" s="1">
        <v>-290.44</v>
      </c>
      <c r="G72" s="1">
        <v>-1016.26</v>
      </c>
    </row>
    <row r="73" spans="2:7" x14ac:dyDescent="0.25">
      <c r="B73" s="4">
        <v>7600</v>
      </c>
      <c r="C73" s="1">
        <v>34.93</v>
      </c>
      <c r="D73" s="1">
        <v>346.54700000000003</v>
      </c>
      <c r="E73" s="1">
        <v>7486.13</v>
      </c>
      <c r="F73" s="1">
        <v>-264.44</v>
      </c>
      <c r="G73" s="1">
        <v>-1023.12</v>
      </c>
    </row>
    <row r="74" spans="2:7" x14ac:dyDescent="0.25">
      <c r="B74" s="4">
        <v>7650</v>
      </c>
      <c r="C74" s="1">
        <v>39.741999999999997</v>
      </c>
      <c r="D74" s="1">
        <v>348.78899999999999</v>
      </c>
      <c r="E74" s="1">
        <v>7525.88</v>
      </c>
      <c r="F74" s="1">
        <v>-234.83</v>
      </c>
      <c r="G74" s="1">
        <v>-1029.56</v>
      </c>
    </row>
    <row r="75" spans="2:7" x14ac:dyDescent="0.25">
      <c r="B75" s="4">
        <v>7700</v>
      </c>
      <c r="C75" s="1">
        <v>44.59</v>
      </c>
      <c r="D75" s="1">
        <v>350.61700000000002</v>
      </c>
      <c r="E75" s="1">
        <v>7562.93</v>
      </c>
      <c r="F75" s="1">
        <v>-201.81</v>
      </c>
      <c r="G75" s="1">
        <v>-1035.54</v>
      </c>
    </row>
    <row r="76" spans="2:7" x14ac:dyDescent="0.25">
      <c r="B76" s="4">
        <v>7750</v>
      </c>
      <c r="C76" s="1">
        <v>49.462000000000003</v>
      </c>
      <c r="D76" s="1">
        <v>352.15499999999997</v>
      </c>
      <c r="E76" s="1">
        <v>7597</v>
      </c>
      <c r="F76" s="1">
        <v>-165.65</v>
      </c>
      <c r="G76" s="1">
        <v>-1040.99</v>
      </c>
    </row>
    <row r="77" spans="2:7" x14ac:dyDescent="0.25">
      <c r="B77" s="4">
        <v>7800</v>
      </c>
      <c r="C77" s="1">
        <v>54.350999999999999</v>
      </c>
      <c r="D77" s="1">
        <v>353.48399999999998</v>
      </c>
      <c r="E77" s="1">
        <v>7627.84</v>
      </c>
      <c r="F77" s="1">
        <v>-126.62</v>
      </c>
      <c r="G77" s="1">
        <v>-1045.9000000000001</v>
      </c>
    </row>
    <row r="78" spans="2:7" x14ac:dyDescent="0.25">
      <c r="B78" s="4">
        <v>7850</v>
      </c>
      <c r="C78" s="1">
        <v>59.253999999999998</v>
      </c>
      <c r="D78" s="1">
        <v>354.65800000000002</v>
      </c>
      <c r="E78" s="1">
        <v>7655.21</v>
      </c>
      <c r="F78" s="1">
        <v>-85.02</v>
      </c>
      <c r="G78" s="1">
        <v>-1050.21</v>
      </c>
    </row>
    <row r="79" spans="2:7" x14ac:dyDescent="0.25">
      <c r="B79" s="4">
        <v>7900</v>
      </c>
      <c r="C79" s="1">
        <v>64.165999999999997</v>
      </c>
      <c r="D79" s="1">
        <v>355.71899999999999</v>
      </c>
      <c r="E79" s="1">
        <v>7678.9</v>
      </c>
      <c r="F79" s="1">
        <v>-41.16</v>
      </c>
      <c r="G79" s="1">
        <v>-1053.8900000000001</v>
      </c>
    </row>
    <row r="80" spans="2:7" x14ac:dyDescent="0.25">
      <c r="B80" s="4">
        <v>7950</v>
      </c>
      <c r="C80" s="1">
        <v>69.084999999999994</v>
      </c>
      <c r="D80" s="1">
        <v>356.69499999999999</v>
      </c>
      <c r="E80" s="1">
        <v>7698.73</v>
      </c>
      <c r="F80" s="1">
        <v>4.62</v>
      </c>
      <c r="G80" s="1">
        <v>-1056.92</v>
      </c>
    </row>
    <row r="81" spans="2:7" x14ac:dyDescent="0.25">
      <c r="B81" s="4">
        <v>8000</v>
      </c>
      <c r="C81" s="1">
        <v>74.009</v>
      </c>
      <c r="D81" s="1">
        <v>357.60899999999998</v>
      </c>
      <c r="E81" s="1">
        <v>7714.55</v>
      </c>
      <c r="F81" s="1">
        <v>51.98</v>
      </c>
      <c r="G81" s="1">
        <v>-1059.27</v>
      </c>
    </row>
    <row r="82" spans="2:7" x14ac:dyDescent="0.25">
      <c r="B82" s="4">
        <v>8050</v>
      </c>
      <c r="C82" s="1">
        <v>78.938000000000002</v>
      </c>
      <c r="D82" s="1">
        <v>358.47800000000001</v>
      </c>
      <c r="E82" s="1">
        <v>7726.25</v>
      </c>
      <c r="F82" s="1">
        <v>100.55</v>
      </c>
      <c r="G82" s="1">
        <v>-1060.92</v>
      </c>
    </row>
    <row r="83" spans="2:7" x14ac:dyDescent="0.25">
      <c r="B83" s="4">
        <v>8100</v>
      </c>
      <c r="C83" s="1">
        <v>83.867999999999995</v>
      </c>
      <c r="D83" s="1">
        <v>359.31900000000002</v>
      </c>
      <c r="E83" s="1">
        <v>7733.72</v>
      </c>
      <c r="F83" s="1">
        <v>149.96</v>
      </c>
      <c r="G83" s="1">
        <v>-1061.8699999999999</v>
      </c>
    </row>
    <row r="84" spans="2:7" x14ac:dyDescent="0.25">
      <c r="B84" s="4">
        <v>8150</v>
      </c>
      <c r="C84" s="1">
        <v>88.8</v>
      </c>
      <c r="D84" s="1">
        <v>0.14499999999999999</v>
      </c>
      <c r="E84" s="1">
        <v>7736.91</v>
      </c>
      <c r="F84" s="1">
        <v>199.84</v>
      </c>
      <c r="G84" s="1">
        <v>-1062.0999999999999</v>
      </c>
    </row>
    <row r="85" spans="2:7" x14ac:dyDescent="0.25">
      <c r="B85" s="4">
        <v>8169.16</v>
      </c>
      <c r="C85" s="1">
        <v>90.688999999999993</v>
      </c>
      <c r="D85" s="1">
        <v>0.45900000000000002</v>
      </c>
      <c r="E85" s="1">
        <v>7737</v>
      </c>
      <c r="F85" s="1">
        <v>219</v>
      </c>
      <c r="G85" s="1">
        <v>-1062</v>
      </c>
    </row>
    <row r="86" spans="2:7" x14ac:dyDescent="0.25">
      <c r="B86" s="4">
        <v>8200</v>
      </c>
      <c r="C86" s="1">
        <v>90.688999999999993</v>
      </c>
      <c r="D86" s="1">
        <v>0.45900000000000002</v>
      </c>
      <c r="E86" s="1">
        <v>7736.63</v>
      </c>
      <c r="F86" s="1">
        <v>249.84</v>
      </c>
      <c r="G86" s="1">
        <v>-1061.75</v>
      </c>
    </row>
    <row r="87" spans="2:7" x14ac:dyDescent="0.25">
      <c r="B87" s="4">
        <v>8300</v>
      </c>
      <c r="C87" s="1">
        <v>90.688999999999993</v>
      </c>
      <c r="D87" s="1">
        <v>0.45900000000000002</v>
      </c>
      <c r="E87" s="1">
        <v>7735.43</v>
      </c>
      <c r="F87" s="1">
        <v>349.83</v>
      </c>
      <c r="G87" s="1">
        <v>-1060.95</v>
      </c>
    </row>
    <row r="88" spans="2:7" x14ac:dyDescent="0.25">
      <c r="B88" s="4">
        <v>8400</v>
      </c>
      <c r="C88" s="1">
        <v>90.688999999999993</v>
      </c>
      <c r="D88" s="1">
        <v>0.45900000000000002</v>
      </c>
      <c r="E88" s="1">
        <v>7734.22</v>
      </c>
      <c r="F88" s="1">
        <v>449.82</v>
      </c>
      <c r="G88" s="1">
        <v>-1060.1500000000001</v>
      </c>
    </row>
    <row r="89" spans="2:7" x14ac:dyDescent="0.25">
      <c r="B89" s="4">
        <v>8500</v>
      </c>
      <c r="C89" s="1">
        <v>90.688999999999993</v>
      </c>
      <c r="D89" s="1">
        <v>0.45900000000000002</v>
      </c>
      <c r="E89" s="1">
        <v>7733.02</v>
      </c>
      <c r="F89" s="1">
        <v>549.80999999999995</v>
      </c>
      <c r="G89" s="1">
        <v>-1059.3499999999999</v>
      </c>
    </row>
    <row r="90" spans="2:7" x14ac:dyDescent="0.25">
      <c r="B90" s="4">
        <v>8600</v>
      </c>
      <c r="C90" s="1">
        <v>90.688999999999993</v>
      </c>
      <c r="D90" s="1">
        <v>0.45900000000000002</v>
      </c>
      <c r="E90" s="1">
        <v>7731.82</v>
      </c>
      <c r="F90" s="1">
        <v>649.79999999999995</v>
      </c>
      <c r="G90" s="1">
        <v>-1058.55</v>
      </c>
    </row>
    <row r="91" spans="2:7" x14ac:dyDescent="0.25">
      <c r="B91" s="4">
        <v>8700</v>
      </c>
      <c r="C91" s="1">
        <v>90.688999999999993</v>
      </c>
      <c r="D91" s="1">
        <v>0.45900000000000002</v>
      </c>
      <c r="E91" s="1">
        <v>7730.61</v>
      </c>
      <c r="F91" s="1">
        <v>749.79</v>
      </c>
      <c r="G91" s="1">
        <v>-1057.74</v>
      </c>
    </row>
    <row r="92" spans="2:7" x14ac:dyDescent="0.25">
      <c r="B92" s="4">
        <v>8800</v>
      </c>
      <c r="C92" s="1">
        <v>90.688999999999993</v>
      </c>
      <c r="D92" s="1">
        <v>0.45900000000000002</v>
      </c>
      <c r="E92" s="1">
        <v>7729.41</v>
      </c>
      <c r="F92" s="1">
        <v>849.78</v>
      </c>
      <c r="G92" s="1">
        <v>-1056.94</v>
      </c>
    </row>
    <row r="93" spans="2:7" x14ac:dyDescent="0.25">
      <c r="B93" s="4">
        <v>8900</v>
      </c>
      <c r="C93" s="1">
        <v>90.688999999999993</v>
      </c>
      <c r="D93" s="1">
        <v>0.45900000000000002</v>
      </c>
      <c r="E93" s="1">
        <v>7728.21</v>
      </c>
      <c r="F93" s="1">
        <v>949.77</v>
      </c>
      <c r="G93" s="1">
        <v>-1056.1400000000001</v>
      </c>
    </row>
    <row r="94" spans="2:7" x14ac:dyDescent="0.25">
      <c r="B94" s="4">
        <v>9000</v>
      </c>
      <c r="C94" s="1">
        <v>90.688999999999993</v>
      </c>
      <c r="D94" s="1">
        <v>0.45900000000000002</v>
      </c>
      <c r="E94" s="1">
        <v>7727</v>
      </c>
      <c r="F94" s="1">
        <v>1049.76</v>
      </c>
      <c r="G94" s="1">
        <v>-1055.3399999999999</v>
      </c>
    </row>
    <row r="95" spans="2:7" x14ac:dyDescent="0.25">
      <c r="B95" s="4">
        <v>9100</v>
      </c>
      <c r="C95" s="1">
        <v>90.688999999999993</v>
      </c>
      <c r="D95" s="1">
        <v>0.45900000000000002</v>
      </c>
      <c r="E95" s="1">
        <v>7725.8</v>
      </c>
      <c r="F95" s="1">
        <v>1149.75</v>
      </c>
      <c r="G95" s="1">
        <v>-1054.54</v>
      </c>
    </row>
    <row r="96" spans="2:7" x14ac:dyDescent="0.25">
      <c r="B96" s="4">
        <v>9200</v>
      </c>
      <c r="C96" s="1">
        <v>90.688999999999993</v>
      </c>
      <c r="D96" s="1">
        <v>0.45900000000000002</v>
      </c>
      <c r="E96" s="1">
        <v>7724.6</v>
      </c>
      <c r="F96" s="1">
        <v>1249.74</v>
      </c>
      <c r="G96" s="1">
        <v>-1053.73</v>
      </c>
    </row>
    <row r="97" spans="2:7" x14ac:dyDescent="0.25">
      <c r="B97" s="4">
        <v>9300</v>
      </c>
      <c r="C97" s="1">
        <v>90.688999999999993</v>
      </c>
      <c r="D97" s="1">
        <v>0.45900000000000002</v>
      </c>
      <c r="E97" s="1">
        <v>7723.39</v>
      </c>
      <c r="F97" s="1">
        <v>1349.72</v>
      </c>
      <c r="G97" s="1">
        <v>-1052.93</v>
      </c>
    </row>
    <row r="98" spans="2:7" x14ac:dyDescent="0.25">
      <c r="B98" s="4">
        <v>9400</v>
      </c>
      <c r="C98" s="1">
        <v>90.688999999999993</v>
      </c>
      <c r="D98" s="1">
        <v>0.45900000000000002</v>
      </c>
      <c r="E98" s="1">
        <v>7722.19</v>
      </c>
      <c r="F98" s="1">
        <v>1449.71</v>
      </c>
      <c r="G98" s="1">
        <v>-1052.1300000000001</v>
      </c>
    </row>
    <row r="99" spans="2:7" x14ac:dyDescent="0.25">
      <c r="B99" s="4">
        <v>9500</v>
      </c>
      <c r="C99" s="1">
        <v>90.688999999999993</v>
      </c>
      <c r="D99" s="1">
        <v>0.45900000000000002</v>
      </c>
      <c r="E99" s="1">
        <v>7720.99</v>
      </c>
      <c r="F99" s="1">
        <v>1549.7</v>
      </c>
      <c r="G99" s="1">
        <v>-1051.33</v>
      </c>
    </row>
    <row r="100" spans="2:7" x14ac:dyDescent="0.25">
      <c r="B100" s="4">
        <v>9600</v>
      </c>
      <c r="C100" s="1">
        <v>90.688999999999993</v>
      </c>
      <c r="D100" s="1">
        <v>0.45900000000000002</v>
      </c>
      <c r="E100" s="1">
        <v>7719.79</v>
      </c>
      <c r="F100" s="1">
        <v>1649.69</v>
      </c>
      <c r="G100" s="1">
        <v>-1050.53</v>
      </c>
    </row>
    <row r="101" spans="2:7" x14ac:dyDescent="0.25">
      <c r="B101" s="4">
        <v>9700</v>
      </c>
      <c r="C101" s="1">
        <v>90.688999999999993</v>
      </c>
      <c r="D101" s="1">
        <v>0.45900000000000002</v>
      </c>
      <c r="E101" s="1">
        <v>7718.58</v>
      </c>
      <c r="F101" s="1">
        <v>1749.68</v>
      </c>
      <c r="G101" s="1">
        <v>-1049.73</v>
      </c>
    </row>
    <row r="102" spans="2:7" x14ac:dyDescent="0.25">
      <c r="B102" s="4">
        <v>9800</v>
      </c>
      <c r="C102" s="1">
        <v>90.688999999999993</v>
      </c>
      <c r="D102" s="1">
        <v>0.45900000000000002</v>
      </c>
      <c r="E102" s="1">
        <v>7717.38</v>
      </c>
      <c r="F102" s="1">
        <v>1849.67</v>
      </c>
      <c r="G102" s="1">
        <v>-1048.92</v>
      </c>
    </row>
    <row r="103" spans="2:7" x14ac:dyDescent="0.25">
      <c r="B103" s="4">
        <v>9900</v>
      </c>
      <c r="C103" s="1">
        <v>90.688999999999993</v>
      </c>
      <c r="D103" s="1">
        <v>0.45900000000000002</v>
      </c>
      <c r="E103" s="1">
        <v>7716.18</v>
      </c>
      <c r="F103" s="1">
        <v>1949.66</v>
      </c>
      <c r="G103" s="1">
        <v>-1048.1199999999999</v>
      </c>
    </row>
    <row r="104" spans="2:7" x14ac:dyDescent="0.25">
      <c r="B104" s="4">
        <v>10000</v>
      </c>
      <c r="C104" s="1">
        <v>90.688999999999993</v>
      </c>
      <c r="D104" s="1">
        <v>0.45900000000000002</v>
      </c>
      <c r="E104" s="1">
        <v>7714.97</v>
      </c>
      <c r="F104" s="1">
        <v>2049.65</v>
      </c>
      <c r="G104" s="1">
        <v>-1047.32</v>
      </c>
    </row>
    <row r="105" spans="2:7" x14ac:dyDescent="0.25">
      <c r="B105" s="4">
        <v>10100</v>
      </c>
      <c r="C105" s="1">
        <v>90.688999999999993</v>
      </c>
      <c r="D105" s="1">
        <v>0.45900000000000002</v>
      </c>
      <c r="E105" s="1">
        <v>7713.77</v>
      </c>
      <c r="F105" s="1">
        <v>2149.64</v>
      </c>
      <c r="G105" s="1">
        <v>-1046.52</v>
      </c>
    </row>
    <row r="106" spans="2:7" x14ac:dyDescent="0.25">
      <c r="B106" s="4">
        <v>10200</v>
      </c>
      <c r="C106" s="1">
        <v>90.688999999999993</v>
      </c>
      <c r="D106" s="1">
        <v>0.45900000000000002</v>
      </c>
      <c r="E106" s="1">
        <v>7712.57</v>
      </c>
      <c r="F106" s="1">
        <v>2249.63</v>
      </c>
      <c r="G106" s="1">
        <v>-1045.72</v>
      </c>
    </row>
    <row r="107" spans="2:7" x14ac:dyDescent="0.25">
      <c r="B107" s="4">
        <v>10300</v>
      </c>
      <c r="C107" s="1">
        <v>90.688999999999993</v>
      </c>
      <c r="D107" s="1">
        <v>0.45900000000000002</v>
      </c>
      <c r="E107" s="1">
        <v>7711.36</v>
      </c>
      <c r="F107" s="1">
        <v>2349.62</v>
      </c>
      <c r="G107" s="1">
        <v>-1044.92</v>
      </c>
    </row>
    <row r="108" spans="2:7" x14ac:dyDescent="0.25">
      <c r="B108" s="4">
        <v>10400</v>
      </c>
      <c r="C108" s="1">
        <v>90.688999999999993</v>
      </c>
      <c r="D108" s="1">
        <v>0.45900000000000002</v>
      </c>
      <c r="E108" s="1">
        <v>7710.16</v>
      </c>
      <c r="F108" s="1">
        <v>2449.61</v>
      </c>
      <c r="G108" s="1">
        <v>-1044.1099999999999</v>
      </c>
    </row>
    <row r="109" spans="2:7" x14ac:dyDescent="0.25">
      <c r="B109" s="4">
        <v>10500</v>
      </c>
      <c r="C109" s="1">
        <v>90.688999999999993</v>
      </c>
      <c r="D109" s="1">
        <v>0.45900000000000002</v>
      </c>
      <c r="E109" s="1">
        <v>7708.96</v>
      </c>
      <c r="F109" s="1">
        <v>2549.6</v>
      </c>
      <c r="G109" s="1">
        <v>-1043.31</v>
      </c>
    </row>
    <row r="110" spans="2:7" x14ac:dyDescent="0.25">
      <c r="B110" s="4">
        <v>10600</v>
      </c>
      <c r="C110" s="1">
        <v>90.688999999999993</v>
      </c>
      <c r="D110" s="1">
        <v>0.45900000000000002</v>
      </c>
      <c r="E110" s="1">
        <v>7707.75</v>
      </c>
      <c r="F110" s="1">
        <v>2649.59</v>
      </c>
      <c r="G110" s="1">
        <v>-1042.51</v>
      </c>
    </row>
    <row r="111" spans="2:7" x14ac:dyDescent="0.25">
      <c r="B111" s="4">
        <v>10700</v>
      </c>
      <c r="C111" s="1">
        <v>90.688999999999993</v>
      </c>
      <c r="D111" s="1">
        <v>0.45900000000000002</v>
      </c>
      <c r="E111" s="1">
        <v>7706.55</v>
      </c>
      <c r="F111" s="1">
        <v>2749.58</v>
      </c>
      <c r="G111" s="1">
        <v>-1041.71</v>
      </c>
    </row>
    <row r="112" spans="2:7" x14ac:dyDescent="0.25">
      <c r="B112" s="4">
        <v>10800</v>
      </c>
      <c r="C112" s="1">
        <v>90.688999999999993</v>
      </c>
      <c r="D112" s="1">
        <v>0.45900000000000002</v>
      </c>
      <c r="E112" s="1">
        <v>7705.35</v>
      </c>
      <c r="F112" s="1">
        <v>2849.57</v>
      </c>
      <c r="G112" s="1">
        <v>-1040.9100000000001</v>
      </c>
    </row>
    <row r="113" spans="2:7" x14ac:dyDescent="0.25">
      <c r="B113" s="4">
        <v>10900</v>
      </c>
      <c r="C113" s="1">
        <v>90.688999999999993</v>
      </c>
      <c r="D113" s="1">
        <v>0.45900000000000002</v>
      </c>
      <c r="E113" s="1">
        <v>7704.14</v>
      </c>
      <c r="F113" s="1">
        <v>2949.56</v>
      </c>
      <c r="G113" s="1">
        <v>-1040.0999999999999</v>
      </c>
    </row>
    <row r="114" spans="2:7" x14ac:dyDescent="0.25">
      <c r="B114" s="4">
        <v>11000</v>
      </c>
      <c r="C114" s="1">
        <v>90.688999999999993</v>
      </c>
      <c r="D114" s="1">
        <v>0.45900000000000002</v>
      </c>
      <c r="E114" s="1">
        <v>7702.94</v>
      </c>
      <c r="F114" s="1">
        <v>3049.55</v>
      </c>
      <c r="G114" s="1">
        <v>-1039.3</v>
      </c>
    </row>
    <row r="115" spans="2:7" x14ac:dyDescent="0.25">
      <c r="B115" s="4">
        <v>11100</v>
      </c>
      <c r="C115" s="1">
        <v>90.688999999999993</v>
      </c>
      <c r="D115" s="1">
        <v>0.45900000000000002</v>
      </c>
      <c r="E115" s="1">
        <v>7701.74</v>
      </c>
      <c r="F115" s="1">
        <v>3149.54</v>
      </c>
      <c r="G115" s="1">
        <v>-1038.5</v>
      </c>
    </row>
    <row r="116" spans="2:7" x14ac:dyDescent="0.25">
      <c r="B116" s="4">
        <v>11200</v>
      </c>
      <c r="C116" s="1">
        <v>90.688999999999993</v>
      </c>
      <c r="D116" s="1">
        <v>0.45900000000000002</v>
      </c>
      <c r="E116" s="1">
        <v>7700.54</v>
      </c>
      <c r="F116" s="1">
        <v>3249.53</v>
      </c>
      <c r="G116" s="1">
        <v>-1037.7</v>
      </c>
    </row>
    <row r="117" spans="2:7" x14ac:dyDescent="0.25">
      <c r="B117" s="4">
        <v>11300</v>
      </c>
      <c r="C117" s="1">
        <v>90.688999999999993</v>
      </c>
      <c r="D117" s="1">
        <v>0.45900000000000002</v>
      </c>
      <c r="E117" s="1">
        <v>7699.33</v>
      </c>
      <c r="F117" s="1">
        <v>3349.52</v>
      </c>
      <c r="G117" s="1">
        <v>-1036.9000000000001</v>
      </c>
    </row>
    <row r="118" spans="2:7" x14ac:dyDescent="0.25">
      <c r="B118" s="4">
        <v>11400</v>
      </c>
      <c r="C118" s="1">
        <v>90.688999999999993</v>
      </c>
      <c r="D118" s="1">
        <v>0.45900000000000002</v>
      </c>
      <c r="E118" s="1">
        <v>7698.13</v>
      </c>
      <c r="F118" s="1">
        <v>3449.51</v>
      </c>
      <c r="G118" s="1">
        <v>-1036.0999999999999</v>
      </c>
    </row>
    <row r="119" spans="2:7" x14ac:dyDescent="0.25">
      <c r="B119" s="4">
        <v>11500</v>
      </c>
      <c r="C119" s="1">
        <v>90.688999999999993</v>
      </c>
      <c r="D119" s="1">
        <v>0.45900000000000002</v>
      </c>
      <c r="E119" s="1">
        <v>7696.93</v>
      </c>
      <c r="F119" s="1">
        <v>3549.49</v>
      </c>
      <c r="G119" s="1">
        <v>-1035.29</v>
      </c>
    </row>
    <row r="120" spans="2:7" x14ac:dyDescent="0.25">
      <c r="B120" s="4">
        <v>11600</v>
      </c>
      <c r="C120" s="1">
        <v>90.688999999999993</v>
      </c>
      <c r="D120" s="1">
        <v>0.45900000000000002</v>
      </c>
      <c r="E120" s="1">
        <v>7695.72</v>
      </c>
      <c r="F120" s="1">
        <v>3649.48</v>
      </c>
      <c r="G120" s="1">
        <v>-1034.49</v>
      </c>
    </row>
    <row r="121" spans="2:7" x14ac:dyDescent="0.25">
      <c r="B121" s="4">
        <v>11700</v>
      </c>
      <c r="C121" s="1">
        <v>90.688999999999993</v>
      </c>
      <c r="D121" s="1">
        <v>0.45900000000000002</v>
      </c>
      <c r="E121" s="1">
        <v>7694.52</v>
      </c>
      <c r="F121" s="1">
        <v>3749.47</v>
      </c>
      <c r="G121" s="1">
        <v>-1033.69</v>
      </c>
    </row>
    <row r="122" spans="2:7" x14ac:dyDescent="0.25">
      <c r="B122" s="4">
        <v>11800</v>
      </c>
      <c r="C122" s="1">
        <v>90.688999999999993</v>
      </c>
      <c r="D122" s="1">
        <v>0.45900000000000002</v>
      </c>
      <c r="E122" s="1">
        <v>7693.32</v>
      </c>
      <c r="F122" s="1">
        <v>3849.46</v>
      </c>
      <c r="G122" s="1">
        <v>-1032.8900000000001</v>
      </c>
    </row>
    <row r="123" spans="2:7" x14ac:dyDescent="0.25">
      <c r="B123" s="4">
        <v>11900</v>
      </c>
      <c r="C123" s="1">
        <v>90.688999999999993</v>
      </c>
      <c r="D123" s="1">
        <v>0.45900000000000002</v>
      </c>
      <c r="E123" s="1">
        <v>7692.11</v>
      </c>
      <c r="F123" s="1">
        <v>3949.45</v>
      </c>
      <c r="G123" s="1">
        <v>-1032.0899999999999</v>
      </c>
    </row>
    <row r="124" spans="2:7" x14ac:dyDescent="0.25">
      <c r="B124" s="4">
        <v>12000</v>
      </c>
      <c r="C124" s="1">
        <v>90.688999999999993</v>
      </c>
      <c r="D124" s="1">
        <v>0.45900000000000002</v>
      </c>
      <c r="E124" s="1">
        <v>7690.91</v>
      </c>
      <c r="F124" s="1">
        <v>4049.44</v>
      </c>
      <c r="G124" s="1">
        <v>-1031.29</v>
      </c>
    </row>
    <row r="125" spans="2:7" x14ac:dyDescent="0.25">
      <c r="B125" s="4">
        <v>12100</v>
      </c>
      <c r="C125" s="1">
        <v>90.688999999999993</v>
      </c>
      <c r="D125" s="1">
        <v>0.45900000000000002</v>
      </c>
      <c r="E125" s="1">
        <v>7689.71</v>
      </c>
      <c r="F125" s="1">
        <v>4149.43</v>
      </c>
      <c r="G125" s="1">
        <v>-1030.48</v>
      </c>
    </row>
    <row r="126" spans="2:7" x14ac:dyDescent="0.25">
      <c r="B126" s="4">
        <v>12200</v>
      </c>
      <c r="C126" s="1">
        <v>90.688999999999993</v>
      </c>
      <c r="D126" s="1">
        <v>0.45900000000000002</v>
      </c>
      <c r="E126" s="1">
        <v>7688.5</v>
      </c>
      <c r="F126" s="1">
        <v>4249.42</v>
      </c>
      <c r="G126" s="1">
        <v>-1029.68</v>
      </c>
    </row>
    <row r="127" spans="2:7" x14ac:dyDescent="0.25">
      <c r="B127" s="4">
        <v>12300</v>
      </c>
      <c r="C127" s="1">
        <v>90.688999999999993</v>
      </c>
      <c r="D127" s="1">
        <v>0.45900000000000002</v>
      </c>
      <c r="E127" s="1">
        <v>7687.3</v>
      </c>
      <c r="F127" s="1">
        <v>4349.41</v>
      </c>
      <c r="G127" s="1">
        <v>-1028.8800000000001</v>
      </c>
    </row>
    <row r="128" spans="2:7" x14ac:dyDescent="0.25">
      <c r="B128" s="4">
        <v>12324.99</v>
      </c>
      <c r="C128" s="1">
        <v>90.688999999999993</v>
      </c>
      <c r="D128" s="1">
        <v>0.45900000000000002</v>
      </c>
      <c r="E128" s="1">
        <v>7687</v>
      </c>
      <c r="F128" s="1">
        <v>4374.3999999999996</v>
      </c>
      <c r="G128" s="1">
        <v>-1028.68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2013-01-02T16:57:05Z</dcterms:modified>
</cp:coreProperties>
</file>