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<sst xmlns="http://schemas.openxmlformats.org/spreadsheetml/2006/main" count="41" uniqueCount="37">
  <si>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</si>
  <si>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</si>
  <si>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</si>
  <si>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</si>
  <si>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</si>
  <si>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</si>
  <si>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</si>
  <si>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</si>
  <si>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</si>
  <si>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</si>
  <si>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</si>
  <si>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</si>
  <si>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</si>
  <si>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</si>
  <si>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</si>
  <si>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</si>
  <si>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</si>
  <si>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</si>
  <si>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</si>
  <si>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</si>
  <si>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</si>
  <si>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</si>
  <si>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</si>
  <si>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</si>
  <si>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</si>
  <si>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</si>
  <si>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</si>
  <si>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</si>
  <si>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</si>
  <si>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</si>
  <si>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</si>
  <si>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</si>
  <si>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</si>
  <si>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</si>
  <si>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</si>
  <si>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L27 8505B-27</t>
  </si>
  <si>
    <t>NWSW-SEC.27-T4S-R96W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</si>
</sst>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3" xfId="0" applyNumberFormat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425</v>
      </c>
      <c r="C6" s="6">
        <v>0</v>
      </c>
      <c r="D6" s="5">
        <v>0</v>
      </c>
      <c r="E6" s="5">
        <v>425</v>
      </c>
      <c r="F6" s="5">
        <v>0</v>
      </c>
      <c r="G6" s="5">
        <v>0</v>
      </c>
    </row>
    <row r="7" spans="1:11" ht="15.75" thickBot="1" x14ac:dyDescent="0.3">
      <c r="A7" s="24" t="s">
        <v>35</v>
      </c>
      <c r="B7" s="5">
        <v>500</v>
      </c>
      <c r="C7" s="6">
        <v>2.25</v>
      </c>
      <c r="D7" s="5">
        <v>355</v>
      </c>
      <c r="E7" s="5">
        <v>500</v>
      </c>
      <c r="F7" s="5">
        <v>1.5</v>
      </c>
      <c r="G7" s="5">
        <v>-0.1</v>
      </c>
    </row>
    <row r="8" spans="1:11" ht="15.75" thickBot="1" x14ac:dyDescent="0.3">
      <c r="A8" s="21" t="s">
        <v>12</v>
      </c>
      <c r="B8" s="5">
        <v>591.70000000000005</v>
      </c>
      <c r="C8" s="6">
        <v>5</v>
      </c>
      <c r="D8" s="5">
        <v>355</v>
      </c>
      <c r="E8" s="5">
        <v>591.5</v>
      </c>
      <c r="F8" s="5">
        <v>7.2</v>
      </c>
      <c r="G8" s="5">
        <v>-0.6</v>
      </c>
    </row>
    <row r="9" spans="1:11" ht="15.75" thickBot="1" x14ac:dyDescent="0.3">
      <c r="A9" s="15"/>
      <c r="B9" s="5">
        <v>600</v>
      </c>
      <c r="C9" s="6">
        <v>5.23</v>
      </c>
      <c r="D9" s="5">
        <v>355.96</v>
      </c>
      <c r="E9" s="5">
        <v>599.79999999999995</v>
      </c>
      <c r="F9" s="5">
        <v>8</v>
      </c>
      <c r="G9" s="5">
        <v>-0.7</v>
      </c>
    </row>
    <row r="10" spans="1:11" ht="15.75" thickBot="1" x14ac:dyDescent="0.3">
      <c r="A10" s="16" t="s">
        <v>11</v>
      </c>
      <c r="B10" s="5">
        <v>700</v>
      </c>
      <c r="C10" s="6">
        <v>8.1199999999999992</v>
      </c>
      <c r="D10" s="5">
        <v>3.08</v>
      </c>
      <c r="E10" s="5">
        <v>699.1</v>
      </c>
      <c r="F10" s="5">
        <v>19.600000000000001</v>
      </c>
      <c r="G10" s="5">
        <v>-0.6</v>
      </c>
    </row>
    <row r="11" spans="1:11" ht="15.75" thickBot="1" x14ac:dyDescent="0.3">
      <c r="A11" s="25" t="s">
        <v>36</v>
      </c>
      <c r="B11" s="5">
        <v>800</v>
      </c>
      <c r="C11" s="6">
        <v>11.07</v>
      </c>
      <c r="D11" s="5">
        <v>6.46</v>
      </c>
      <c r="E11" s="5">
        <v>797.7</v>
      </c>
      <c r="F11" s="5">
        <v>36.200000000000003</v>
      </c>
      <c r="G11" s="5">
        <v>0.8</v>
      </c>
    </row>
    <row r="12" spans="1:11" ht="15.75" thickBot="1" x14ac:dyDescent="0.3">
      <c r="A12" s="16" t="s">
        <v>10</v>
      </c>
      <c r="B12" s="5">
        <v>898</v>
      </c>
      <c r="C12" s="6">
        <v>13.98</v>
      </c>
      <c r="D12" s="5">
        <v>8.39</v>
      </c>
      <c r="E12" s="5">
        <v>893.3</v>
      </c>
      <c r="F12" s="5">
        <v>57.3</v>
      </c>
      <c r="G12" s="5">
        <v>3.6</v>
      </c>
    </row>
    <row r="13" spans="1:11" ht="15.75" thickBot="1" x14ac:dyDescent="0.3">
      <c r="A13" s="15" t="s">
        <v>34</v>
      </c>
      <c r="B13" s="5">
        <v>900</v>
      </c>
      <c r="C13" s="6">
        <v>13.98</v>
      </c>
      <c r="D13" s="5">
        <v>8.39</v>
      </c>
      <c r="E13" s="5">
        <v>895.3</v>
      </c>
      <c r="F13" s="5">
        <v>57.7</v>
      </c>
      <c r="G13" s="5">
        <v>3.7</v>
      </c>
    </row>
    <row r="14" spans="1:11" ht="15.75" thickBot="1" x14ac:dyDescent="0.3">
      <c r="A14" s="16" t="s">
        <v>29</v>
      </c>
      <c r="B14" s="5">
        <v>1000</v>
      </c>
      <c r="C14" s="6">
        <v>13.98</v>
      </c>
      <c r="D14" s="5">
        <v>8.39</v>
      </c>
      <c r="E14" s="5">
        <v>992.3</v>
      </c>
      <c r="F14" s="5">
        <v>81.599999999999994</v>
      </c>
      <c r="G14" s="5">
        <v>7.2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13.98</v>
      </c>
      <c r="D15" s="5">
        <v>8.39</v>
      </c>
      <c r="E15" s="5">
        <v>1089.3</v>
      </c>
      <c r="F15" s="5">
        <v>105.5</v>
      </c>
      <c r="G15" s="5">
        <v>10.7</v>
      </c>
    </row>
    <row r="16" spans="1:11" ht="15.75" thickBot="1" x14ac:dyDescent="0.3">
      <c r="A16" s="16" t="s">
        <v>13</v>
      </c>
      <c r="B16" s="5">
        <v>1200</v>
      </c>
      <c r="C16" s="6">
        <v>13.98</v>
      </c>
      <c r="D16" s="5">
        <v>8.39</v>
      </c>
      <c r="E16" s="5">
        <v>1186.4000000000001</v>
      </c>
      <c r="F16" s="5">
        <v>129.4</v>
      </c>
      <c r="G16" s="5">
        <v>14.3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7">
        <v>13.98</v>
      </c>
      <c r="D17" s="17">
        <v>8.39</v>
      </c>
      <c r="E17" s="17">
        <v>1283.4000000000001</v>
      </c>
      <c r="F17" s="17">
        <v>153.30000000000001</v>
      </c>
      <c r="G17" s="17">
        <v>17.8</v>
      </c>
    </row>
    <row r="18" spans="1:7" ht="15.75" thickBot="1" x14ac:dyDescent="0.3">
      <c r="A18" s="16" t="s">
        <v>15</v>
      </c>
      <c r="B18" s="20">
        <v>1400</v>
      </c>
      <c r="C18" s="1">
        <v>13.98</v>
      </c>
      <c r="D18" s="1">
        <v>8.39</v>
      </c>
      <c r="E18" s="1">
        <v>1380.4</v>
      </c>
      <c r="F18" s="1">
        <v>177.2</v>
      </c>
      <c r="G18" s="1">
        <v>21.3</v>
      </c>
    </row>
    <row r="19" spans="1:7" x14ac:dyDescent="0.25">
      <c r="A19" t="e">
        <f>INDEX(Lookup!C2:C12,Lookup!D2)</f>
        <v>#VALUE!</v>
      </c>
      <c r="B19" s="20">
        <v>1500</v>
      </c>
      <c r="C19" s="1">
        <v>13.98</v>
      </c>
      <c r="D19" s="1">
        <v>8.39</v>
      </c>
      <c r="E19" s="1">
        <v>1477.5</v>
      </c>
      <c r="F19" s="1">
        <v>201.1</v>
      </c>
      <c r="G19" s="1">
        <v>24.8</v>
      </c>
    </row>
    <row r="20" spans="1:7" x14ac:dyDescent="0.25">
      <c r="B20" s="20">
        <v>1600</v>
      </c>
      <c r="C20" s="1">
        <v>13.98</v>
      </c>
      <c r="D20" s="1">
        <v>8.39</v>
      </c>
      <c r="E20" s="1">
        <v>1574.5</v>
      </c>
      <c r="F20" s="1">
        <v>225.1</v>
      </c>
      <c r="G20" s="1">
        <v>28.4</v>
      </c>
    </row>
    <row r="21" spans="1:7" x14ac:dyDescent="0.25">
      <c r="B21" s="20">
        <v>1700</v>
      </c>
      <c r="C21" s="1">
        <v>13.98</v>
      </c>
      <c r="D21" s="1">
        <v>8.39</v>
      </c>
      <c r="E21" s="1">
        <v>1671.6</v>
      </c>
      <c r="F21" s="1">
        <v>249</v>
      </c>
      <c r="G21" s="1">
        <v>31.9</v>
      </c>
    </row>
    <row r="22" spans="1:7" x14ac:dyDescent="0.25">
      <c r="B22" s="20">
        <v>1800</v>
      </c>
      <c r="C22" s="1">
        <v>13.98</v>
      </c>
      <c r="D22" s="1">
        <v>8.39</v>
      </c>
      <c r="E22" s="1">
        <v>1768.6</v>
      </c>
      <c r="F22" s="1">
        <v>272.89999999999998</v>
      </c>
      <c r="G22" s="1">
        <v>35.4</v>
      </c>
    </row>
    <row r="23" spans="1:7" x14ac:dyDescent="0.25">
      <c r="B23" s="20">
        <v>1900</v>
      </c>
      <c r="C23" s="1">
        <v>13.98</v>
      </c>
      <c r="D23" s="1">
        <v>8.39</v>
      </c>
      <c r="E23" s="1">
        <v>1865.6</v>
      </c>
      <c r="F23" s="1">
        <v>296.8</v>
      </c>
      <c r="G23" s="1">
        <v>39</v>
      </c>
    </row>
    <row r="24" spans="1:7" x14ac:dyDescent="0.25">
      <c r="B24" s="20">
        <v>2000</v>
      </c>
      <c r="C24" s="1">
        <v>13.98</v>
      </c>
      <c r="D24" s="1">
        <v>8.39</v>
      </c>
      <c r="E24" s="1">
        <v>1962.7</v>
      </c>
      <c r="F24" s="1">
        <v>320.7</v>
      </c>
      <c r="G24" s="1">
        <v>42.5</v>
      </c>
    </row>
    <row r="25" spans="1:7" x14ac:dyDescent="0.25">
      <c r="B25" s="20">
        <v>2100</v>
      </c>
      <c r="C25" s="1">
        <v>13.98</v>
      </c>
      <c r="D25" s="1">
        <v>8.39</v>
      </c>
      <c r="E25" s="1">
        <v>2059.6999999999998</v>
      </c>
      <c r="F25" s="1">
        <v>344.6</v>
      </c>
      <c r="G25" s="1">
        <v>46</v>
      </c>
    </row>
    <row r="26" spans="1:7" x14ac:dyDescent="0.25">
      <c r="B26" s="20">
        <v>2200</v>
      </c>
      <c r="C26" s="1">
        <v>13.98</v>
      </c>
      <c r="D26" s="1">
        <v>8.39</v>
      </c>
      <c r="E26" s="1">
        <v>2156.6999999999998</v>
      </c>
      <c r="F26" s="1">
        <v>368.5</v>
      </c>
      <c r="G26" s="1">
        <v>49.5</v>
      </c>
    </row>
    <row r="27" spans="1:7" x14ac:dyDescent="0.25">
      <c r="B27" s="20">
        <v>2300</v>
      </c>
      <c r="C27" s="1">
        <v>13.98</v>
      </c>
      <c r="D27" s="1">
        <v>8.39</v>
      </c>
      <c r="E27" s="1">
        <v>2253.8000000000002</v>
      </c>
      <c r="F27" s="1">
        <v>392.4</v>
      </c>
      <c r="G27" s="1">
        <v>53.1</v>
      </c>
    </row>
    <row r="28" spans="1:7" x14ac:dyDescent="0.25">
      <c r="B28" s="20">
        <v>2400</v>
      </c>
      <c r="C28" s="1">
        <v>13.98</v>
      </c>
      <c r="D28" s="1">
        <v>8.39</v>
      </c>
      <c r="E28" s="1">
        <v>2350.8000000000002</v>
      </c>
      <c r="F28" s="1">
        <v>416.3</v>
      </c>
      <c r="G28" s="1">
        <v>56.6</v>
      </c>
    </row>
    <row r="29" spans="1:7" x14ac:dyDescent="0.25">
      <c r="B29" s="20">
        <v>2500</v>
      </c>
      <c r="C29" s="1">
        <v>13.98</v>
      </c>
      <c r="D29" s="1">
        <v>8.39</v>
      </c>
      <c r="E29" s="1">
        <v>2447.9</v>
      </c>
      <c r="F29" s="1">
        <v>440.2</v>
      </c>
      <c r="G29" s="1">
        <v>60.1</v>
      </c>
    </row>
    <row r="30" spans="1:7" x14ac:dyDescent="0.25">
      <c r="B30" s="20">
        <v>2600</v>
      </c>
      <c r="C30" s="1">
        <v>13.98</v>
      </c>
      <c r="D30" s="1">
        <v>8.39</v>
      </c>
      <c r="E30" s="1">
        <v>2544.9</v>
      </c>
      <c r="F30" s="1">
        <v>464.1</v>
      </c>
      <c r="G30" s="1">
        <v>63.6</v>
      </c>
    </row>
    <row r="31" spans="1:7" x14ac:dyDescent="0.25">
      <c r="B31" s="20">
        <v>2700</v>
      </c>
      <c r="C31" s="1">
        <v>13.98</v>
      </c>
      <c r="D31" s="1">
        <v>8.39</v>
      </c>
      <c r="E31" s="1">
        <v>2641.9</v>
      </c>
      <c r="F31" s="1">
        <v>488</v>
      </c>
      <c r="G31" s="1">
        <v>67.2</v>
      </c>
    </row>
    <row r="32" spans="1:7" x14ac:dyDescent="0.25">
      <c r="B32" s="4">
        <v>2800</v>
      </c>
      <c r="C32" s="1">
        <v>13.98</v>
      </c>
      <c r="D32" s="1">
        <v>8.39</v>
      </c>
      <c r="E32" s="1">
        <v>2739</v>
      </c>
      <c r="F32" s="1">
        <v>511.9</v>
      </c>
      <c r="G32" s="1">
        <v>70.7</v>
      </c>
    </row>
    <row r="33" spans="2:7" x14ac:dyDescent="0.25">
      <c r="B33" s="4">
        <v>2900</v>
      </c>
      <c r="C33" s="1">
        <v>13.98</v>
      </c>
      <c r="D33" s="1">
        <v>8.39</v>
      </c>
      <c r="E33" s="1">
        <v>2836</v>
      </c>
      <c r="F33" s="1">
        <v>535.79999999999995</v>
      </c>
      <c r="G33" s="1">
        <v>74.2</v>
      </c>
    </row>
    <row r="34" spans="2:7" x14ac:dyDescent="0.25">
      <c r="B34" s="4">
        <v>3000</v>
      </c>
      <c r="C34" s="1">
        <v>13.98</v>
      </c>
      <c r="D34" s="1">
        <v>8.39</v>
      </c>
      <c r="E34" s="1">
        <v>2933</v>
      </c>
      <c r="F34" s="1">
        <v>559.70000000000005</v>
      </c>
      <c r="G34" s="1">
        <v>77.8</v>
      </c>
    </row>
    <row r="35" spans="2:7" x14ac:dyDescent="0.25">
      <c r="B35" s="4">
        <v>3100</v>
      </c>
      <c r="C35" s="1">
        <v>13.98</v>
      </c>
      <c r="D35" s="1">
        <v>8.39</v>
      </c>
      <c r="E35" s="1">
        <v>3030.1</v>
      </c>
      <c r="F35" s="1">
        <v>583.6</v>
      </c>
      <c r="G35" s="1">
        <v>81.3</v>
      </c>
    </row>
    <row r="36" spans="2:7" x14ac:dyDescent="0.25">
      <c r="B36" s="4">
        <v>3200</v>
      </c>
      <c r="C36" s="1">
        <v>13.98</v>
      </c>
      <c r="D36" s="1">
        <v>8.39</v>
      </c>
      <c r="E36" s="1">
        <v>3127.1</v>
      </c>
      <c r="F36" s="1">
        <v>607.5</v>
      </c>
      <c r="G36" s="1">
        <v>84.8</v>
      </c>
    </row>
    <row r="37" spans="2:7" x14ac:dyDescent="0.25">
      <c r="B37" s="4">
        <v>3300</v>
      </c>
      <c r="C37" s="1">
        <v>13.98</v>
      </c>
      <c r="D37" s="1">
        <v>8.39</v>
      </c>
      <c r="E37" s="1">
        <v>3224.2</v>
      </c>
      <c r="F37" s="1">
        <v>631.4</v>
      </c>
      <c r="G37" s="1">
        <v>88.3</v>
      </c>
    </row>
    <row r="38" spans="2:7" x14ac:dyDescent="0.25">
      <c r="B38" s="4">
        <v>3400</v>
      </c>
      <c r="C38" s="1">
        <v>13.98</v>
      </c>
      <c r="D38" s="1">
        <v>8.39</v>
      </c>
      <c r="E38" s="1">
        <v>3321.2</v>
      </c>
      <c r="F38" s="1">
        <v>655.29999999999995</v>
      </c>
      <c r="G38" s="1">
        <v>91.9</v>
      </c>
    </row>
    <row r="39" spans="2:7" x14ac:dyDescent="0.25">
      <c r="B39" s="4">
        <v>3500</v>
      </c>
      <c r="C39" s="1">
        <v>13.98</v>
      </c>
      <c r="D39" s="1">
        <v>8.39</v>
      </c>
      <c r="E39" s="1">
        <v>3418.2</v>
      </c>
      <c r="F39" s="1">
        <v>679.2</v>
      </c>
      <c r="G39" s="1">
        <v>95.4</v>
      </c>
    </row>
    <row r="40" spans="2:7" x14ac:dyDescent="0.25">
      <c r="B40" s="4">
        <v>3600</v>
      </c>
      <c r="C40" s="1">
        <v>13.98</v>
      </c>
      <c r="D40" s="1">
        <v>8.39</v>
      </c>
      <c r="E40" s="1">
        <v>3515.3</v>
      </c>
      <c r="F40" s="1">
        <v>703.1</v>
      </c>
      <c r="G40" s="1">
        <v>98.9</v>
      </c>
    </row>
    <row r="41" spans="2:7" x14ac:dyDescent="0.25">
      <c r="B41" s="4">
        <v>3700</v>
      </c>
      <c r="C41" s="1">
        <v>13.98</v>
      </c>
      <c r="D41" s="1">
        <v>8.39</v>
      </c>
      <c r="E41" s="1">
        <v>3612.3</v>
      </c>
      <c r="F41" s="1">
        <v>727</v>
      </c>
      <c r="G41" s="1">
        <v>102.4</v>
      </c>
    </row>
    <row r="42" spans="2:7" x14ac:dyDescent="0.25">
      <c r="B42" s="4">
        <v>3800</v>
      </c>
      <c r="C42" s="1">
        <v>13.98</v>
      </c>
      <c r="D42" s="1">
        <v>8.39</v>
      </c>
      <c r="E42" s="1">
        <v>3709.3</v>
      </c>
      <c r="F42" s="1">
        <v>750.9</v>
      </c>
      <c r="G42" s="1">
        <v>106</v>
      </c>
    </row>
    <row r="43" spans="2:7" x14ac:dyDescent="0.25">
      <c r="B43" s="4">
        <v>3900</v>
      </c>
      <c r="C43" s="1">
        <v>13.98</v>
      </c>
      <c r="D43" s="1">
        <v>8.39</v>
      </c>
      <c r="E43" s="1">
        <v>3806.4</v>
      </c>
      <c r="F43" s="1">
        <v>774.8</v>
      </c>
      <c r="G43" s="1">
        <v>109.5</v>
      </c>
    </row>
    <row r="44" spans="2:7" x14ac:dyDescent="0.25">
      <c r="B44" s="4">
        <v>4000</v>
      </c>
      <c r="C44" s="1">
        <v>13.98</v>
      </c>
      <c r="D44" s="1">
        <v>8.39</v>
      </c>
      <c r="E44" s="1">
        <v>3903.4</v>
      </c>
      <c r="F44" s="1">
        <v>798.7</v>
      </c>
      <c r="G44" s="1">
        <v>113</v>
      </c>
    </row>
    <row r="45" spans="2:7" x14ac:dyDescent="0.25">
      <c r="B45" s="4">
        <v>4100</v>
      </c>
      <c r="C45" s="1">
        <v>13.98</v>
      </c>
      <c r="D45" s="1">
        <v>8.39</v>
      </c>
      <c r="E45" s="1">
        <v>4000.5</v>
      </c>
      <c r="F45" s="1">
        <v>822.6</v>
      </c>
      <c r="G45" s="1">
        <v>116.5</v>
      </c>
    </row>
    <row r="46" spans="2:7" x14ac:dyDescent="0.25">
      <c r="B46" s="4">
        <v>4200</v>
      </c>
      <c r="C46" s="1">
        <v>13.98</v>
      </c>
      <c r="D46" s="1">
        <v>8.39</v>
      </c>
      <c r="E46" s="1">
        <v>4097.5</v>
      </c>
      <c r="F46" s="1">
        <v>846.5</v>
      </c>
      <c r="G46" s="1">
        <v>120.1</v>
      </c>
    </row>
    <row r="47" spans="2:7" x14ac:dyDescent="0.25">
      <c r="B47" s="4">
        <v>4300</v>
      </c>
      <c r="C47" s="1">
        <v>13.98</v>
      </c>
      <c r="D47" s="1">
        <v>8.39</v>
      </c>
      <c r="E47" s="1">
        <v>4194.5</v>
      </c>
      <c r="F47" s="1">
        <v>870.4</v>
      </c>
      <c r="G47" s="1">
        <v>123.6</v>
      </c>
    </row>
    <row r="48" spans="2:7" x14ac:dyDescent="0.25">
      <c r="B48" s="4">
        <v>4400</v>
      </c>
      <c r="C48" s="1">
        <v>13.98</v>
      </c>
      <c r="D48" s="1">
        <v>8.39</v>
      </c>
      <c r="E48" s="1">
        <v>4291.6000000000004</v>
      </c>
      <c r="F48" s="1">
        <v>894.3</v>
      </c>
      <c r="G48" s="1">
        <v>127.1</v>
      </c>
    </row>
    <row r="49" spans="2:7" x14ac:dyDescent="0.25">
      <c r="B49" s="4">
        <v>4500</v>
      </c>
      <c r="C49" s="1">
        <v>13.98</v>
      </c>
      <c r="D49" s="1">
        <v>8.39</v>
      </c>
      <c r="E49" s="1">
        <v>4388.6000000000004</v>
      </c>
      <c r="F49" s="1">
        <v>918.2</v>
      </c>
      <c r="G49" s="1">
        <v>130.69999999999999</v>
      </c>
    </row>
    <row r="50" spans="2:7" x14ac:dyDescent="0.25">
      <c r="B50" s="4">
        <v>4600</v>
      </c>
      <c r="C50" s="1">
        <v>13.98</v>
      </c>
      <c r="D50" s="1">
        <v>8.39</v>
      </c>
      <c r="E50" s="1">
        <v>4485.6000000000004</v>
      </c>
      <c r="F50" s="1">
        <v>942.1</v>
      </c>
      <c r="G50" s="1">
        <v>134.19999999999999</v>
      </c>
    </row>
    <row r="51" spans="2:7" x14ac:dyDescent="0.25">
      <c r="B51" s="4">
        <v>4700</v>
      </c>
      <c r="C51" s="1">
        <v>13.98</v>
      </c>
      <c r="D51" s="1">
        <v>8.39</v>
      </c>
      <c r="E51" s="1">
        <v>4582.7</v>
      </c>
      <c r="F51" s="1">
        <v>966</v>
      </c>
      <c r="G51" s="1">
        <v>137.69999999999999</v>
      </c>
    </row>
    <row r="52" spans="2:7" x14ac:dyDescent="0.25">
      <c r="B52" s="4">
        <v>4800</v>
      </c>
      <c r="C52" s="1">
        <v>13.98</v>
      </c>
      <c r="D52" s="1">
        <v>8.39</v>
      </c>
      <c r="E52" s="1">
        <v>4679.7</v>
      </c>
      <c r="F52" s="1">
        <v>989.9</v>
      </c>
      <c r="G52" s="1">
        <v>141.19999999999999</v>
      </c>
    </row>
    <row r="53" spans="2:7" x14ac:dyDescent="0.25">
      <c r="B53" s="4">
        <v>4900</v>
      </c>
      <c r="C53" s="1">
        <v>13.98</v>
      </c>
      <c r="D53" s="1">
        <v>8.39</v>
      </c>
      <c r="E53" s="1">
        <v>4776.8</v>
      </c>
      <c r="F53" s="1">
        <v>1013.8</v>
      </c>
      <c r="G53" s="1">
        <v>144.80000000000001</v>
      </c>
    </row>
    <row r="54" spans="2:7" x14ac:dyDescent="0.25">
      <c r="B54" s="4">
        <v>5000</v>
      </c>
      <c r="C54" s="1">
        <v>13.98</v>
      </c>
      <c r="D54" s="1">
        <v>8.39</v>
      </c>
      <c r="E54" s="1">
        <v>4873.8</v>
      </c>
      <c r="F54" s="1">
        <v>1037.7</v>
      </c>
      <c r="G54" s="1">
        <v>148.30000000000001</v>
      </c>
    </row>
    <row r="55" spans="2:7" x14ac:dyDescent="0.25">
      <c r="B55" s="4">
        <v>5100</v>
      </c>
      <c r="C55" s="1">
        <v>13.98</v>
      </c>
      <c r="D55" s="1">
        <v>8.39</v>
      </c>
      <c r="E55" s="1">
        <v>4970.8</v>
      </c>
      <c r="F55" s="1">
        <v>1061.5999999999999</v>
      </c>
      <c r="G55" s="1">
        <v>151.80000000000001</v>
      </c>
    </row>
    <row r="56" spans="2:7" x14ac:dyDescent="0.25">
      <c r="B56" s="4">
        <v>5200</v>
      </c>
      <c r="C56" s="1">
        <v>13.98</v>
      </c>
      <c r="D56" s="1">
        <v>8.39</v>
      </c>
      <c r="E56" s="1">
        <v>5067.8999999999996</v>
      </c>
      <c r="F56" s="1">
        <v>1085.5</v>
      </c>
      <c r="G56" s="1">
        <v>155.30000000000001</v>
      </c>
    </row>
    <row r="57" spans="2:7" x14ac:dyDescent="0.25">
      <c r="B57" s="4">
        <v>5300</v>
      </c>
      <c r="C57" s="1">
        <v>13.98</v>
      </c>
      <c r="D57" s="1">
        <v>8.39</v>
      </c>
      <c r="E57" s="1">
        <v>5164.8999999999996</v>
      </c>
      <c r="F57" s="1">
        <v>1109.4000000000001</v>
      </c>
      <c r="G57" s="1">
        <v>158.9</v>
      </c>
    </row>
    <row r="58" spans="2:7" x14ac:dyDescent="0.25">
      <c r="B58" s="4">
        <v>5400</v>
      </c>
      <c r="C58" s="1">
        <v>13.98</v>
      </c>
      <c r="D58" s="1">
        <v>8.39</v>
      </c>
      <c r="E58" s="1">
        <v>5261.9</v>
      </c>
      <c r="F58" s="1">
        <v>1133.3</v>
      </c>
      <c r="G58" s="1">
        <v>162.4</v>
      </c>
    </row>
    <row r="59" spans="2:7" x14ac:dyDescent="0.25">
      <c r="B59" s="4">
        <v>5500</v>
      </c>
      <c r="C59" s="1">
        <v>13.98</v>
      </c>
      <c r="D59" s="1">
        <v>8.39</v>
      </c>
      <c r="E59" s="1">
        <v>5359</v>
      </c>
      <c r="F59" s="1">
        <v>1157.2</v>
      </c>
      <c r="G59" s="1">
        <v>165.9</v>
      </c>
    </row>
    <row r="60" spans="2:7" x14ac:dyDescent="0.25">
      <c r="B60" s="4">
        <v>5600</v>
      </c>
      <c r="C60" s="1">
        <v>13.98</v>
      </c>
      <c r="D60" s="1">
        <v>8.39</v>
      </c>
      <c r="E60" s="1">
        <v>5456</v>
      </c>
      <c r="F60" s="1">
        <v>1181.0999999999999</v>
      </c>
      <c r="G60" s="1">
        <v>169.5</v>
      </c>
    </row>
    <row r="61" spans="2:7" x14ac:dyDescent="0.25">
      <c r="B61" s="4">
        <v>5700</v>
      </c>
      <c r="C61" s="1">
        <v>13.98</v>
      </c>
      <c r="D61" s="1">
        <v>8.39</v>
      </c>
      <c r="E61" s="1">
        <v>5553</v>
      </c>
      <c r="F61" s="1">
        <v>1205</v>
      </c>
      <c r="G61" s="1">
        <v>173</v>
      </c>
    </row>
    <row r="62" spans="2:7" x14ac:dyDescent="0.25">
      <c r="B62" s="4">
        <v>5800</v>
      </c>
      <c r="C62" s="1">
        <v>13.98</v>
      </c>
      <c r="D62" s="1">
        <v>8.39</v>
      </c>
      <c r="E62" s="1">
        <v>5650.1</v>
      </c>
      <c r="F62" s="1">
        <v>1228.9000000000001</v>
      </c>
      <c r="G62" s="1">
        <v>176.5</v>
      </c>
    </row>
    <row r="63" spans="2:7" x14ac:dyDescent="0.25">
      <c r="B63" s="4">
        <v>5900</v>
      </c>
      <c r="C63" s="1">
        <v>13.98</v>
      </c>
      <c r="D63" s="1">
        <v>8.39</v>
      </c>
      <c r="E63" s="1">
        <v>5747.1</v>
      </c>
      <c r="F63" s="1">
        <v>1252.8</v>
      </c>
      <c r="G63" s="1">
        <v>180</v>
      </c>
    </row>
    <row r="64" spans="2:7" x14ac:dyDescent="0.25">
      <c r="B64" s="4">
        <v>6000</v>
      </c>
      <c r="C64" s="1">
        <v>13.98</v>
      </c>
      <c r="D64" s="1">
        <v>8.39</v>
      </c>
      <c r="E64" s="1">
        <v>5844.2</v>
      </c>
      <c r="F64" s="1">
        <v>1276.7</v>
      </c>
      <c r="G64" s="1">
        <v>183.6</v>
      </c>
    </row>
    <row r="65" spans="2:7" x14ac:dyDescent="0.25">
      <c r="B65" s="4">
        <v>6100</v>
      </c>
      <c r="C65" s="1">
        <v>13.98</v>
      </c>
      <c r="D65" s="1">
        <v>8.39</v>
      </c>
      <c r="E65" s="1">
        <v>5941.2</v>
      </c>
      <c r="F65" s="1">
        <v>1300.5999999999999</v>
      </c>
      <c r="G65" s="1">
        <v>187.1</v>
      </c>
    </row>
    <row r="66" spans="2:7" x14ac:dyDescent="0.25">
      <c r="B66" s="4">
        <v>6200</v>
      </c>
      <c r="C66" s="1">
        <v>13.98</v>
      </c>
      <c r="D66" s="1">
        <v>8.39</v>
      </c>
      <c r="E66" s="1">
        <v>6038.2</v>
      </c>
      <c r="F66" s="1">
        <v>1324.5</v>
      </c>
      <c r="G66" s="1">
        <v>190.6</v>
      </c>
    </row>
    <row r="67" spans="2:7" x14ac:dyDescent="0.25">
      <c r="B67" s="4">
        <v>6300</v>
      </c>
      <c r="C67" s="1">
        <v>13.98</v>
      </c>
      <c r="D67" s="1">
        <v>8.39</v>
      </c>
      <c r="E67" s="1">
        <v>6135.3</v>
      </c>
      <c r="F67" s="1">
        <v>1348.4</v>
      </c>
      <c r="G67" s="1">
        <v>194.1</v>
      </c>
    </row>
    <row r="68" spans="2:7" x14ac:dyDescent="0.25">
      <c r="B68" s="4">
        <v>6400</v>
      </c>
      <c r="C68" s="1">
        <v>13.98</v>
      </c>
      <c r="D68" s="1">
        <v>8.39</v>
      </c>
      <c r="E68" s="1">
        <v>6232.3</v>
      </c>
      <c r="F68" s="1">
        <v>1372.4</v>
      </c>
      <c r="G68" s="1">
        <v>197.7</v>
      </c>
    </row>
    <row r="69" spans="2:7" x14ac:dyDescent="0.25">
      <c r="B69" s="4">
        <v>6500</v>
      </c>
      <c r="C69" s="1">
        <v>13.98</v>
      </c>
      <c r="D69" s="1">
        <v>8.39</v>
      </c>
      <c r="E69" s="1">
        <v>6329.3</v>
      </c>
      <c r="F69" s="1">
        <v>1396.3</v>
      </c>
      <c r="G69" s="1">
        <v>201.2</v>
      </c>
    </row>
    <row r="70" spans="2:7" x14ac:dyDescent="0.25">
      <c r="B70" s="4">
        <v>6600</v>
      </c>
      <c r="C70" s="1">
        <v>13.98</v>
      </c>
      <c r="D70" s="1">
        <v>8.39</v>
      </c>
      <c r="E70" s="1">
        <v>6426.4</v>
      </c>
      <c r="F70" s="1">
        <v>1420.2</v>
      </c>
      <c r="G70" s="1">
        <v>204.7</v>
      </c>
    </row>
    <row r="71" spans="2:7" x14ac:dyDescent="0.25">
      <c r="B71" s="4">
        <v>6700</v>
      </c>
      <c r="C71" s="1">
        <v>13.98</v>
      </c>
      <c r="D71" s="1">
        <v>8.39</v>
      </c>
      <c r="E71" s="1">
        <v>6523.4</v>
      </c>
      <c r="F71" s="1">
        <v>1444.1</v>
      </c>
      <c r="G71" s="1">
        <v>208.2</v>
      </c>
    </row>
    <row r="72" spans="2:7" x14ac:dyDescent="0.25">
      <c r="B72" s="4">
        <v>6800</v>
      </c>
      <c r="C72" s="1">
        <v>13.98</v>
      </c>
      <c r="D72" s="1">
        <v>8.39</v>
      </c>
      <c r="E72" s="1">
        <v>6620.5</v>
      </c>
      <c r="F72" s="1">
        <v>1468</v>
      </c>
      <c r="G72" s="1">
        <v>211.8</v>
      </c>
    </row>
    <row r="73" spans="2:7" x14ac:dyDescent="0.25">
      <c r="B73" s="4">
        <v>6900</v>
      </c>
      <c r="C73" s="1">
        <v>13.98</v>
      </c>
      <c r="D73" s="1">
        <v>8.39</v>
      </c>
      <c r="E73" s="1">
        <v>6717.5</v>
      </c>
      <c r="F73" s="1">
        <v>1491.9</v>
      </c>
      <c r="G73" s="1">
        <v>215.3</v>
      </c>
    </row>
    <row r="74" spans="2:7" x14ac:dyDescent="0.25">
      <c r="B74" s="4">
        <v>7000</v>
      </c>
      <c r="C74" s="1">
        <v>13.98</v>
      </c>
      <c r="D74" s="1">
        <v>8.39</v>
      </c>
      <c r="E74" s="1">
        <v>6814.5</v>
      </c>
      <c r="F74" s="1">
        <v>1515.8</v>
      </c>
      <c r="G74" s="1">
        <v>218.8</v>
      </c>
    </row>
    <row r="75" spans="2:7" x14ac:dyDescent="0.25">
      <c r="B75" s="4">
        <v>7100</v>
      </c>
      <c r="C75" s="1">
        <v>13.98</v>
      </c>
      <c r="D75" s="1">
        <v>8.39</v>
      </c>
      <c r="E75" s="1">
        <v>6911.6</v>
      </c>
      <c r="F75" s="1">
        <v>1539.7</v>
      </c>
      <c r="G75" s="1">
        <v>222.4</v>
      </c>
    </row>
    <row r="76" spans="2:7" x14ac:dyDescent="0.25">
      <c r="B76" s="4">
        <v>7200</v>
      </c>
      <c r="C76" s="1">
        <v>13.98</v>
      </c>
      <c r="D76" s="1">
        <v>8.39</v>
      </c>
      <c r="E76" s="1">
        <v>7008.6</v>
      </c>
      <c r="F76" s="1">
        <v>1563.6</v>
      </c>
      <c r="G76" s="1">
        <v>225.9</v>
      </c>
    </row>
    <row r="77" spans="2:7" x14ac:dyDescent="0.25">
      <c r="B77" s="4">
        <v>7300</v>
      </c>
      <c r="C77" s="1">
        <v>13.98</v>
      </c>
      <c r="D77" s="1">
        <v>8.39</v>
      </c>
      <c r="E77" s="1">
        <v>7105.6</v>
      </c>
      <c r="F77" s="1">
        <v>1587.5</v>
      </c>
      <c r="G77" s="1">
        <v>229.4</v>
      </c>
    </row>
    <row r="78" spans="2:7" x14ac:dyDescent="0.25">
      <c r="B78" s="4">
        <v>7400</v>
      </c>
      <c r="C78" s="1">
        <v>13.98</v>
      </c>
      <c r="D78" s="1">
        <v>8.39</v>
      </c>
      <c r="E78" s="1">
        <v>7202.7</v>
      </c>
      <c r="F78" s="1">
        <v>1611.4</v>
      </c>
      <c r="G78" s="1">
        <v>232.9</v>
      </c>
    </row>
    <row r="79" spans="2:7" x14ac:dyDescent="0.25">
      <c r="B79" s="4">
        <v>7459.6</v>
      </c>
      <c r="C79" s="1">
        <v>13.98</v>
      </c>
      <c r="D79" s="1">
        <v>8.39</v>
      </c>
      <c r="E79" s="1">
        <v>7260.6</v>
      </c>
      <c r="F79" s="1">
        <v>1625.6</v>
      </c>
      <c r="G79" s="1">
        <v>235</v>
      </c>
    </row>
    <row r="80" spans="2:7" x14ac:dyDescent="0.25">
      <c r="B80" s="4">
        <v>7500</v>
      </c>
      <c r="C80" s="1">
        <v>12.77</v>
      </c>
      <c r="D80" s="1">
        <v>8.39</v>
      </c>
      <c r="E80" s="1">
        <v>7299.8</v>
      </c>
      <c r="F80" s="1">
        <v>1634.9</v>
      </c>
      <c r="G80" s="1">
        <v>236.4</v>
      </c>
    </row>
    <row r="81" spans="2:7" x14ac:dyDescent="0.25">
      <c r="B81" s="4">
        <v>7600</v>
      </c>
      <c r="C81" s="1">
        <v>9.77</v>
      </c>
      <c r="D81" s="1">
        <v>8.39</v>
      </c>
      <c r="E81" s="1">
        <v>7397.9</v>
      </c>
      <c r="F81" s="1">
        <v>1654.2</v>
      </c>
      <c r="G81" s="1">
        <v>239.3</v>
      </c>
    </row>
    <row r="82" spans="2:7" x14ac:dyDescent="0.25">
      <c r="B82" s="4">
        <v>7700</v>
      </c>
      <c r="C82" s="1">
        <v>6.77</v>
      </c>
      <c r="D82" s="1">
        <v>8.39</v>
      </c>
      <c r="E82" s="1">
        <v>7496.8</v>
      </c>
      <c r="F82" s="1">
        <v>1668.4</v>
      </c>
      <c r="G82" s="1">
        <v>241.4</v>
      </c>
    </row>
    <row r="83" spans="2:7" x14ac:dyDescent="0.25">
      <c r="B83" s="4">
        <v>7800</v>
      </c>
      <c r="C83" s="1">
        <v>3.77</v>
      </c>
      <c r="D83" s="1">
        <v>8.39</v>
      </c>
      <c r="E83" s="1">
        <v>7596.4</v>
      </c>
      <c r="F83" s="1">
        <v>1677.5</v>
      </c>
      <c r="G83" s="1">
        <v>242.7</v>
      </c>
    </row>
    <row r="84" spans="2:7" x14ac:dyDescent="0.25">
      <c r="B84" s="4">
        <v>7900</v>
      </c>
      <c r="C84" s="1">
        <v>0.77</v>
      </c>
      <c r="D84" s="1">
        <v>8.39</v>
      </c>
      <c r="E84" s="1">
        <v>7696.3</v>
      </c>
      <c r="F84" s="1">
        <v>1681.4</v>
      </c>
      <c r="G84" s="1">
        <v>243.3</v>
      </c>
    </row>
    <row r="85" spans="2:7" x14ac:dyDescent="0.25">
      <c r="B85" s="4">
        <v>7925.7</v>
      </c>
      <c r="C85" s="1">
        <v>0</v>
      </c>
      <c r="D85" s="1">
        <v>0</v>
      </c>
      <c r="E85" s="1">
        <v>7722</v>
      </c>
      <c r="F85" s="1">
        <v>1681.6</v>
      </c>
      <c r="G85" s="1">
        <v>243.3</v>
      </c>
    </row>
    <row r="86" spans="2:7" x14ac:dyDescent="0.25">
      <c r="B86" s="4">
        <v>8000</v>
      </c>
      <c r="C86" s="1">
        <v>0.19</v>
      </c>
      <c r="D86" s="1">
        <v>236.18</v>
      </c>
      <c r="E86" s="1">
        <v>7796.3</v>
      </c>
      <c r="F86" s="1">
        <v>1681.5</v>
      </c>
      <c r="G86" s="1">
        <v>243.2</v>
      </c>
    </row>
    <row r="87" spans="2:7" x14ac:dyDescent="0.25">
      <c r="B87" s="4">
        <v>8017.8</v>
      </c>
      <c r="C87" s="1">
        <v>0.23</v>
      </c>
      <c r="D87" s="1">
        <v>236.18</v>
      </c>
      <c r="E87" s="1">
        <v>7814.1</v>
      </c>
      <c r="F87" s="1">
        <v>1681.5</v>
      </c>
      <c r="G87" s="1">
        <v>243.1</v>
      </c>
    </row>
    <row r="88" spans="2:7" x14ac:dyDescent="0.25">
      <c r="B88" s="4">
        <v>8100</v>
      </c>
      <c r="C88" s="1">
        <v>0.23</v>
      </c>
      <c r="D88" s="1">
        <v>236.18</v>
      </c>
      <c r="E88" s="1">
        <v>7896.3</v>
      </c>
      <c r="F88" s="1">
        <v>1681.3</v>
      </c>
      <c r="G88" s="1">
        <v>242.9</v>
      </c>
    </row>
    <row r="89" spans="2:7" x14ac:dyDescent="0.25">
      <c r="B89" s="4">
        <v>8200</v>
      </c>
      <c r="C89" s="1">
        <v>0.23</v>
      </c>
      <c r="D89" s="1">
        <v>236.18</v>
      </c>
      <c r="E89" s="1">
        <v>7996.3</v>
      </c>
      <c r="F89" s="1">
        <v>1681.1</v>
      </c>
      <c r="G89" s="1">
        <v>242.5</v>
      </c>
    </row>
    <row r="90" spans="2:7" x14ac:dyDescent="0.25">
      <c r="B90" s="4">
        <v>8300</v>
      </c>
      <c r="C90" s="1">
        <v>0.23</v>
      </c>
      <c r="D90" s="1">
        <v>236.18</v>
      </c>
      <c r="E90" s="1">
        <v>8096.3</v>
      </c>
      <c r="F90" s="1">
        <v>1680.9</v>
      </c>
      <c r="G90" s="1">
        <v>242.2</v>
      </c>
    </row>
    <row r="91" spans="2:7" x14ac:dyDescent="0.25">
      <c r="B91" s="4">
        <v>8400</v>
      </c>
      <c r="C91" s="1">
        <v>0.23</v>
      </c>
      <c r="D91" s="1">
        <v>236.18</v>
      </c>
      <c r="E91" s="1">
        <v>8196.2999999999993</v>
      </c>
      <c r="F91" s="1">
        <v>1680.6</v>
      </c>
      <c r="G91" s="1">
        <v>241.9</v>
      </c>
    </row>
    <row r="92" spans="2:7" x14ac:dyDescent="0.25">
      <c r="B92" s="4">
        <v>8500</v>
      </c>
      <c r="C92" s="1">
        <v>0.23</v>
      </c>
      <c r="D92" s="1">
        <v>236.18</v>
      </c>
      <c r="E92" s="1">
        <v>8296.2999999999993</v>
      </c>
      <c r="F92" s="1">
        <v>1680.4</v>
      </c>
      <c r="G92" s="1">
        <v>241.5</v>
      </c>
    </row>
    <row r="93" spans="2:7" x14ac:dyDescent="0.25">
      <c r="B93" s="4">
        <v>8600</v>
      </c>
      <c r="C93" s="1">
        <v>0.23</v>
      </c>
      <c r="D93" s="1">
        <v>236.18</v>
      </c>
      <c r="E93" s="1">
        <v>8396.2999999999993</v>
      </c>
      <c r="F93" s="1">
        <v>1680.2</v>
      </c>
      <c r="G93" s="1">
        <v>241.2</v>
      </c>
    </row>
    <row r="94" spans="2:7" x14ac:dyDescent="0.25">
      <c r="B94" s="4">
        <v>8700</v>
      </c>
      <c r="C94" s="1">
        <v>0.23</v>
      </c>
      <c r="D94" s="1">
        <v>236.18</v>
      </c>
      <c r="E94" s="1">
        <v>8496.2999999999993</v>
      </c>
      <c r="F94" s="1">
        <v>1680</v>
      </c>
      <c r="G94" s="1">
        <v>240.9</v>
      </c>
    </row>
    <row r="95" spans="2:7" x14ac:dyDescent="0.25">
      <c r="B95" s="4">
        <v>8800</v>
      </c>
      <c r="C95" s="1">
        <v>0.23</v>
      </c>
      <c r="D95" s="1">
        <v>236.18</v>
      </c>
      <c r="E95" s="1">
        <v>8596.2999999999993</v>
      </c>
      <c r="F95" s="1">
        <v>1679.8</v>
      </c>
      <c r="G95" s="1">
        <v>240.5</v>
      </c>
    </row>
    <row r="96" spans="2:7" x14ac:dyDescent="0.25">
      <c r="B96" s="4">
        <v>8900</v>
      </c>
      <c r="C96" s="1">
        <v>0.23</v>
      </c>
      <c r="D96" s="1">
        <v>236.18</v>
      </c>
      <c r="E96" s="1">
        <v>8696.2999999999993</v>
      </c>
      <c r="F96" s="1">
        <v>1679.5</v>
      </c>
      <c r="G96" s="1">
        <v>240.2</v>
      </c>
    </row>
    <row r="97" spans="2:7" x14ac:dyDescent="0.25">
      <c r="B97" s="4">
        <v>9000</v>
      </c>
      <c r="C97" s="1">
        <v>0.23</v>
      </c>
      <c r="D97" s="1">
        <v>236.18</v>
      </c>
      <c r="E97" s="1">
        <v>8796.2999999999993</v>
      </c>
      <c r="F97" s="1">
        <v>1679.3</v>
      </c>
      <c r="G97" s="1">
        <v>239.9</v>
      </c>
    </row>
    <row r="98" spans="2:7" x14ac:dyDescent="0.25">
      <c r="B98" s="4">
        <v>9100</v>
      </c>
      <c r="C98" s="1">
        <v>0.23</v>
      </c>
      <c r="D98" s="1">
        <v>236.18</v>
      </c>
      <c r="E98" s="1">
        <v>8896.2999999999993</v>
      </c>
      <c r="F98" s="1">
        <v>1679.1</v>
      </c>
      <c r="G98" s="1">
        <v>239.5</v>
      </c>
    </row>
    <row r="99" spans="2:7" x14ac:dyDescent="0.25">
      <c r="B99" s="4">
        <v>9200</v>
      </c>
      <c r="C99" s="1">
        <v>0.23</v>
      </c>
      <c r="D99" s="1">
        <v>236.18</v>
      </c>
      <c r="E99" s="1">
        <v>8996.2999999999993</v>
      </c>
      <c r="F99" s="1">
        <v>1678.9</v>
      </c>
      <c r="G99" s="1">
        <v>239.2</v>
      </c>
    </row>
    <row r="100" spans="2:7" x14ac:dyDescent="0.25">
      <c r="B100" s="4">
        <v>9300</v>
      </c>
      <c r="C100" s="1">
        <v>0.23</v>
      </c>
      <c r="D100" s="1">
        <v>236.18</v>
      </c>
      <c r="E100" s="1">
        <v>9096.2999999999993</v>
      </c>
      <c r="F100" s="1">
        <v>1678.6</v>
      </c>
      <c r="G100" s="1">
        <v>238.9</v>
      </c>
    </row>
    <row r="101" spans="2:7" x14ac:dyDescent="0.25">
      <c r="B101" s="4">
        <v>9400</v>
      </c>
      <c r="C101" s="1">
        <v>0.23</v>
      </c>
      <c r="D101" s="1">
        <v>236.18</v>
      </c>
      <c r="E101" s="1">
        <v>9196.2999999999993</v>
      </c>
      <c r="F101" s="1">
        <v>1678.4</v>
      </c>
      <c r="G101" s="1">
        <v>238.5</v>
      </c>
    </row>
    <row r="102" spans="2:7" x14ac:dyDescent="0.25">
      <c r="B102" s="4">
        <v>9500</v>
      </c>
      <c r="C102" s="1">
        <v>0.23</v>
      </c>
      <c r="D102" s="1">
        <v>236.18</v>
      </c>
      <c r="E102" s="1">
        <v>9296.2999999999993</v>
      </c>
      <c r="F102" s="1">
        <v>1678.2</v>
      </c>
      <c r="G102" s="1">
        <v>238.2</v>
      </c>
    </row>
    <row r="103" spans="2:7" x14ac:dyDescent="0.25">
      <c r="B103" s="4">
        <v>9600</v>
      </c>
      <c r="C103" s="1">
        <v>0.23</v>
      </c>
      <c r="D103" s="1">
        <v>236.18</v>
      </c>
      <c r="E103" s="1">
        <v>9396.2999999999993</v>
      </c>
      <c r="F103" s="1">
        <v>1678</v>
      </c>
      <c r="G103" s="1">
        <v>237.9</v>
      </c>
    </row>
    <row r="104" spans="2:7" x14ac:dyDescent="0.25">
      <c r="B104" s="4">
        <v>9700</v>
      </c>
      <c r="C104" s="1">
        <v>0.23</v>
      </c>
      <c r="D104" s="1">
        <v>236.18</v>
      </c>
      <c r="E104" s="1">
        <v>9496.2999999999993</v>
      </c>
      <c r="F104" s="1">
        <v>1677.7</v>
      </c>
      <c r="G104" s="1">
        <v>237.5</v>
      </c>
    </row>
    <row r="105" spans="2:7" x14ac:dyDescent="0.25">
      <c r="B105" s="4">
        <v>9800</v>
      </c>
      <c r="C105" s="1">
        <v>0.23</v>
      </c>
      <c r="D105" s="1">
        <v>236.18</v>
      </c>
      <c r="E105" s="1">
        <v>9596.2999999999993</v>
      </c>
      <c r="F105" s="1">
        <v>1677.5</v>
      </c>
      <c r="G105" s="1">
        <v>237.2</v>
      </c>
    </row>
    <row r="106" spans="2:7" x14ac:dyDescent="0.25">
      <c r="B106" s="4">
        <v>9900</v>
      </c>
      <c r="C106" s="1">
        <v>0.23</v>
      </c>
      <c r="D106" s="1">
        <v>236.18</v>
      </c>
      <c r="E106" s="1">
        <v>9696.2999999999993</v>
      </c>
      <c r="F106" s="1">
        <v>1677.3</v>
      </c>
      <c r="G106" s="1">
        <v>236.9</v>
      </c>
    </row>
    <row r="107" spans="2:7" x14ac:dyDescent="0.25">
      <c r="B107" s="4">
        <v>10000</v>
      </c>
      <c r="C107" s="1">
        <v>0.23</v>
      </c>
      <c r="D107" s="1">
        <v>236.18</v>
      </c>
      <c r="E107" s="1">
        <v>9796.2999999999993</v>
      </c>
      <c r="F107" s="1">
        <v>1677.1</v>
      </c>
      <c r="G107" s="1">
        <v>236.5</v>
      </c>
    </row>
    <row r="108" spans="2:7" x14ac:dyDescent="0.25">
      <c r="B108" s="4">
        <v>10100</v>
      </c>
      <c r="C108" s="1">
        <v>0.23</v>
      </c>
      <c r="D108" s="1">
        <v>236.18</v>
      </c>
      <c r="E108" s="1">
        <v>9896.2999999999993</v>
      </c>
      <c r="F108" s="1">
        <v>1676.8</v>
      </c>
      <c r="G108" s="1">
        <v>236.2</v>
      </c>
    </row>
    <row r="109" spans="2:7" x14ac:dyDescent="0.25">
      <c r="B109" s="4">
        <v>10200</v>
      </c>
      <c r="C109" s="1">
        <v>0.23</v>
      </c>
      <c r="D109" s="1">
        <v>236.18</v>
      </c>
      <c r="E109" s="1">
        <v>9996.2999999999993</v>
      </c>
      <c r="F109" s="1">
        <v>1676.6</v>
      </c>
      <c r="G109" s="1">
        <v>235.9</v>
      </c>
    </row>
    <row r="110" spans="2:7" x14ac:dyDescent="0.25">
      <c r="B110" s="4">
        <v>10300</v>
      </c>
      <c r="C110" s="1">
        <v>0.23</v>
      </c>
      <c r="D110" s="1">
        <v>236.18</v>
      </c>
      <c r="E110" s="1">
        <v>10096.299999999999</v>
      </c>
      <c r="F110" s="1">
        <v>1676.4</v>
      </c>
      <c r="G110" s="1">
        <v>235.5</v>
      </c>
    </row>
    <row r="111" spans="2:7" x14ac:dyDescent="0.25">
      <c r="B111" s="4">
        <v>10400</v>
      </c>
      <c r="C111" s="1">
        <v>0.23</v>
      </c>
      <c r="D111" s="1">
        <v>236.18</v>
      </c>
      <c r="E111" s="1">
        <v>10196.299999999999</v>
      </c>
      <c r="F111" s="1">
        <v>1676.2</v>
      </c>
      <c r="G111" s="1">
        <v>235.2</v>
      </c>
    </row>
    <row r="112" spans="2:7" x14ac:dyDescent="0.25">
      <c r="B112" s="4">
        <v>10500</v>
      </c>
      <c r="C112" s="1">
        <v>0.23</v>
      </c>
      <c r="D112" s="1">
        <v>236.18</v>
      </c>
      <c r="E112" s="1">
        <v>10296.299999999999</v>
      </c>
      <c r="F112" s="1">
        <v>1676</v>
      </c>
      <c r="G112" s="1">
        <v>234.9</v>
      </c>
    </row>
    <row r="113" spans="2:7" x14ac:dyDescent="0.25">
      <c r="B113" s="4">
        <v>10600</v>
      </c>
      <c r="C113" s="1">
        <v>0.23</v>
      </c>
      <c r="D113" s="1">
        <v>236.18</v>
      </c>
      <c r="E113" s="1">
        <v>10396.299999999999</v>
      </c>
      <c r="F113" s="1">
        <v>1675.7</v>
      </c>
      <c r="G113" s="1">
        <v>234.5</v>
      </c>
    </row>
    <row r="114" spans="2:7" x14ac:dyDescent="0.25">
      <c r="B114" s="4">
        <v>10700</v>
      </c>
      <c r="C114" s="1">
        <v>0.23</v>
      </c>
      <c r="D114" s="1">
        <v>236.18</v>
      </c>
      <c r="E114" s="1">
        <v>10496.3</v>
      </c>
      <c r="F114" s="1">
        <v>1675.5</v>
      </c>
      <c r="G114" s="1">
        <v>234.2</v>
      </c>
    </row>
    <row r="115" spans="2:7" x14ac:dyDescent="0.25">
      <c r="B115" s="4">
        <v>10800</v>
      </c>
      <c r="C115" s="1">
        <v>0.23</v>
      </c>
      <c r="D115" s="1">
        <v>236.18</v>
      </c>
      <c r="E115" s="1">
        <v>10596.3</v>
      </c>
      <c r="F115" s="1">
        <v>1675.3</v>
      </c>
      <c r="G115" s="1">
        <v>233.9</v>
      </c>
    </row>
    <row r="116" spans="2:7" x14ac:dyDescent="0.25">
      <c r="B116" s="4">
        <v>10900</v>
      </c>
      <c r="C116" s="1">
        <v>0.23</v>
      </c>
      <c r="D116" s="1">
        <v>236.18</v>
      </c>
      <c r="E116" s="1">
        <v>10696.3</v>
      </c>
      <c r="F116" s="1">
        <v>1675.1</v>
      </c>
      <c r="G116" s="1">
        <v>233.5</v>
      </c>
    </row>
    <row r="117" spans="2:7" x14ac:dyDescent="0.25">
      <c r="B117" s="4">
        <v>11000</v>
      </c>
      <c r="C117" s="1">
        <v>0.23</v>
      </c>
      <c r="D117" s="1">
        <v>236.18</v>
      </c>
      <c r="E117" s="1">
        <v>10796.3</v>
      </c>
      <c r="F117" s="1">
        <v>1674.8</v>
      </c>
      <c r="G117" s="1">
        <v>233.2</v>
      </c>
    </row>
    <row r="118" spans="2:7" x14ac:dyDescent="0.25">
      <c r="B118" s="4">
        <v>11100</v>
      </c>
      <c r="C118" s="1">
        <v>0.23</v>
      </c>
      <c r="D118" s="1">
        <v>236.18</v>
      </c>
      <c r="E118" s="1">
        <v>10896.3</v>
      </c>
      <c r="F118" s="1">
        <v>1674.6</v>
      </c>
      <c r="G118" s="1">
        <v>232.9</v>
      </c>
    </row>
    <row r="119" spans="2:7" x14ac:dyDescent="0.25">
      <c r="B119" s="4">
        <v>11200</v>
      </c>
      <c r="C119" s="1">
        <v>0.23</v>
      </c>
      <c r="D119" s="1">
        <v>236.18</v>
      </c>
      <c r="E119" s="1">
        <v>10996.3</v>
      </c>
      <c r="F119" s="1">
        <v>1674.4</v>
      </c>
      <c r="G119" s="1">
        <v>232.5</v>
      </c>
    </row>
    <row r="120" spans="2:7" x14ac:dyDescent="0.25">
      <c r="B120" s="4">
        <v>11300</v>
      </c>
      <c r="C120" s="1">
        <v>0.23</v>
      </c>
      <c r="D120" s="1">
        <v>236.18</v>
      </c>
      <c r="E120" s="1">
        <v>11096.3</v>
      </c>
      <c r="F120" s="1">
        <v>1674.2</v>
      </c>
      <c r="G120" s="1">
        <v>232.2</v>
      </c>
    </row>
    <row r="121" spans="2:7" x14ac:dyDescent="0.25">
      <c r="B121" s="4">
        <v>11400</v>
      </c>
      <c r="C121" s="1">
        <v>0.23</v>
      </c>
      <c r="D121" s="1">
        <v>236.18</v>
      </c>
      <c r="E121" s="1">
        <v>11196.3</v>
      </c>
      <c r="F121" s="1">
        <v>1673.9</v>
      </c>
      <c r="G121" s="1">
        <v>231.9</v>
      </c>
    </row>
    <row r="122" spans="2:7" x14ac:dyDescent="0.25">
      <c r="B122" s="4">
        <v>11500</v>
      </c>
      <c r="C122" s="1">
        <v>0.23</v>
      </c>
      <c r="D122" s="1">
        <v>236.18</v>
      </c>
      <c r="E122" s="1">
        <v>11296.3</v>
      </c>
      <c r="F122" s="1">
        <v>1673.7</v>
      </c>
      <c r="G122" s="1">
        <v>231.5</v>
      </c>
    </row>
    <row r="123" spans="2:7" x14ac:dyDescent="0.25">
      <c r="B123" s="4">
        <v>11600</v>
      </c>
      <c r="C123" s="1">
        <v>0.23</v>
      </c>
      <c r="D123" s="1">
        <v>236.18</v>
      </c>
      <c r="E123" s="1">
        <v>11396.3</v>
      </c>
      <c r="F123" s="1">
        <v>1673.5</v>
      </c>
      <c r="G123" s="1">
        <v>231.2</v>
      </c>
    </row>
    <row r="124" spans="2:7" x14ac:dyDescent="0.25">
      <c r="B124" s="4">
        <v>11700</v>
      </c>
      <c r="C124" s="1">
        <v>0.23</v>
      </c>
      <c r="D124" s="1">
        <v>236.18</v>
      </c>
      <c r="E124" s="1">
        <v>11496.3</v>
      </c>
      <c r="F124" s="1">
        <v>1673.3</v>
      </c>
      <c r="G124" s="1">
        <v>230.9</v>
      </c>
    </row>
    <row r="125" spans="2:7" x14ac:dyDescent="0.25">
      <c r="B125" s="4">
        <v>11800</v>
      </c>
      <c r="C125" s="1">
        <v>0.23</v>
      </c>
      <c r="D125" s="1">
        <v>236.18</v>
      </c>
      <c r="E125" s="1">
        <v>11596.3</v>
      </c>
      <c r="F125" s="1">
        <v>1673</v>
      </c>
      <c r="G125" s="1">
        <v>230.5</v>
      </c>
    </row>
    <row r="126" spans="2:7" x14ac:dyDescent="0.25">
      <c r="B126" s="4">
        <v>11900</v>
      </c>
      <c r="C126" s="1">
        <v>0.23</v>
      </c>
      <c r="D126" s="1">
        <v>236.18</v>
      </c>
      <c r="E126" s="1">
        <v>11696.3</v>
      </c>
      <c r="F126" s="1">
        <v>1672.8</v>
      </c>
      <c r="G126" s="1">
        <v>230.2</v>
      </c>
    </row>
    <row r="127" spans="2:7" x14ac:dyDescent="0.25">
      <c r="B127" s="4">
        <v>12000</v>
      </c>
      <c r="C127" s="1">
        <v>0.23</v>
      </c>
      <c r="D127" s="1">
        <v>236.18</v>
      </c>
      <c r="E127" s="1">
        <v>11796.3</v>
      </c>
      <c r="F127" s="1">
        <v>1672.6</v>
      </c>
      <c r="G127" s="1">
        <v>229.9</v>
      </c>
    </row>
    <row r="128" spans="2:7" x14ac:dyDescent="0.25">
      <c r="B128" s="4">
        <v>12100</v>
      </c>
      <c r="C128" s="1">
        <v>0.23</v>
      </c>
      <c r="D128" s="1">
        <v>236.18</v>
      </c>
      <c r="E128" s="1">
        <v>11896.3</v>
      </c>
      <c r="F128" s="1">
        <v>1672.4</v>
      </c>
      <c r="G128" s="1">
        <v>229.5</v>
      </c>
    </row>
    <row r="129" spans="2:7" x14ac:dyDescent="0.25">
      <c r="B129" s="4">
        <v>12200</v>
      </c>
      <c r="C129" s="1">
        <v>0.23</v>
      </c>
      <c r="D129" s="1">
        <v>236.18</v>
      </c>
      <c r="E129" s="1">
        <v>11996.3</v>
      </c>
      <c r="F129" s="1">
        <v>1672.1</v>
      </c>
      <c r="G129" s="1">
        <v>229.2</v>
      </c>
    </row>
    <row r="130" spans="2:7" x14ac:dyDescent="0.25">
      <c r="B130" s="4">
        <v>12300</v>
      </c>
      <c r="C130" s="1">
        <v>0.23</v>
      </c>
      <c r="D130" s="1">
        <v>236.18</v>
      </c>
      <c r="E130" s="1">
        <v>12096.3</v>
      </c>
      <c r="F130" s="1">
        <v>1671.9</v>
      </c>
      <c r="G130" s="1">
        <v>228.9</v>
      </c>
    </row>
    <row r="131" spans="2:7" x14ac:dyDescent="0.25">
      <c r="B131" s="4">
        <v>12400</v>
      </c>
      <c r="C131" s="1">
        <v>0.23</v>
      </c>
      <c r="D131" s="1">
        <v>236.18</v>
      </c>
      <c r="E131" s="1">
        <v>12196.3</v>
      </c>
      <c r="F131" s="1">
        <v>1671.7</v>
      </c>
      <c r="G131" s="1">
        <v>228.5</v>
      </c>
    </row>
    <row r="132" spans="2:7" x14ac:dyDescent="0.25">
      <c r="B132" s="4">
        <v>12461.7</v>
      </c>
      <c r="C132" s="1">
        <v>0.23</v>
      </c>
      <c r="D132" s="1">
        <v>236.18</v>
      </c>
      <c r="E132" s="1">
        <v>12258</v>
      </c>
      <c r="F132" s="1">
        <v>1671.6</v>
      </c>
      <c r="G132" s="1">
        <v>228.3</v>
      </c>
    </row>
    <row r="133" spans="2:7" x14ac:dyDescent="0.25">
      <c r="B133" s="4">
        <v>12500</v>
      </c>
      <c r="C133" s="1">
        <v>0.23</v>
      </c>
      <c r="D133" s="1">
        <v>236.18</v>
      </c>
      <c r="E133" s="1">
        <v>12296.3</v>
      </c>
      <c r="F133" s="1">
        <v>1671.5</v>
      </c>
      <c r="G133" s="1">
        <v>228.2</v>
      </c>
    </row>
    <row r="134" spans="2:7" x14ac:dyDescent="0.25">
      <c r="B134" s="4">
        <v>12600</v>
      </c>
      <c r="C134" s="1">
        <v>0.23</v>
      </c>
      <c r="D134" s="1">
        <v>236.18</v>
      </c>
      <c r="E134" s="1">
        <v>12396.3</v>
      </c>
      <c r="F134" s="1">
        <v>1671.3</v>
      </c>
      <c r="G134" s="1">
        <v>227.8</v>
      </c>
    </row>
    <row r="135" spans="2:7" x14ac:dyDescent="0.25">
      <c r="B135" s="4">
        <v>12611.7</v>
      </c>
      <c r="C135" s="1">
        <v>0.23</v>
      </c>
      <c r="D135" s="1">
        <v>236.18</v>
      </c>
      <c r="E135" s="1">
        <v>12408</v>
      </c>
      <c r="F135" s="1">
        <v>1671.2</v>
      </c>
      <c r="G135" s="1">
        <v>227.8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2013-01-17T17:03:11Z</dcterms:modified>
</cp:coreProperties>
</file>