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<sst xmlns="http://schemas.openxmlformats.org/spreadsheetml/2006/main" count="41" uniqueCount="37">
  <si>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</si>
  <si>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</si>
  <si>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</si>
  <si>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</si>
  <si>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</si>
  <si>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</si>
  <si>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</si>
  <si>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</si>
  <si>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</si>
  <si>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</si>
  <si>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</si>
  <si>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</si>
  <si>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</si>
  <si>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</si>
  <si>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</si>
  <si>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</si>
  <si>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</si>
  <si>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</si>
  <si>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</si>
  <si>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</si>
  <si>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</si>
  <si>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</si>
  <si>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</si>
  <si>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</si>
  <si>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</si>
  <si>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</si>
  <si>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</si>
  <si>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</si>
  <si>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</si>
  <si>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</si>
  <si>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</si>
  <si>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</si>
  <si>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</si>
  <si>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</si>
  <si>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Actual</t>
  </si>
  <si>
    <t>WEICHEL 26N-15HZ</t>
  </si>
  <si>
    <t>SWSW  Sec. 14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</si>
</sst>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179.03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13</v>
      </c>
      <c r="C3">
        <v>0</v>
      </c>
      <c r="D3">
        <v>179.03</v>
      </c>
      <c r="E3">
        <v>13</v>
      </c>
      <c r="F3">
        <v>0</v>
      </c>
      <c r="G3">
        <v>0</v>
      </c>
    </row>
    <row r="4" spans="1:11" ht="15.75" thickBot="1" x14ac:dyDescent="0.3">
      <c r="A4" s="8" t="s">
        <v>8</v>
      </c>
      <c r="B4">
        <v>113</v>
      </c>
      <c r="C4">
        <v>0.47</v>
      </c>
      <c r="D4">
        <v>179.03</v>
      </c>
      <c r="E4">
        <v>113</v>
      </c>
      <c r="F4">
        <v>-0.41</v>
      </c>
      <c r="G4">
        <v>0.01</v>
      </c>
    </row>
    <row r="5" spans="1:11" ht="15.75" thickBot="1" x14ac:dyDescent="0.3">
      <c r="A5" s="12">
        <v>47120</v>
      </c>
      <c r="B5">
        <v>213</v>
      </c>
      <c r="C5">
        <v>0.67</v>
      </c>
      <c r="D5">
        <v>171.63</v>
      </c>
      <c r="E5">
        <v>212.99</v>
      </c>
      <c r="F5">
        <v>-1.4</v>
      </c>
      <c r="G5">
        <v>0.1</v>
      </c>
    </row>
    <row r="6" spans="1:11" ht="15.75" thickBot="1" x14ac:dyDescent="0.3">
      <c r="A6" s="9" t="s">
        <v>9</v>
      </c>
      <c r="B6">
        <v>313</v>
      </c>
      <c r="C6">
        <v>0.55000000000000004</v>
      </c>
      <c r="D6">
        <v>176.61</v>
      </c>
      <c r="E6">
        <v>312.99</v>
      </c>
      <c r="F6">
        <v>-2.46</v>
      </c>
      <c r="G6">
        <v>0.21</v>
      </c>
    </row>
    <row r="7" spans="1:11" ht="15.75" thickBot="1" x14ac:dyDescent="0.3">
      <c r="A7" s="13" t="s">
        <v>35</v>
      </c>
      <c r="B7">
        <v>413</v>
      </c>
      <c r="C7">
        <v>0.48</v>
      </c>
      <c r="D7">
        <v>182.84</v>
      </c>
      <c r="E7">
        <v>412.98</v>
      </c>
      <c r="F7">
        <v>-3.35</v>
      </c>
      <c r="G7">
        <v>0.22</v>
      </c>
    </row>
    <row r="8" spans="1:11" ht="15.75" thickBot="1" x14ac:dyDescent="0.3">
      <c r="A8" s="16" t="s">
        <v>12</v>
      </c>
      <c r="B8">
        <v>513</v>
      </c>
      <c r="C8">
        <v>0.23</v>
      </c>
      <c r="D8">
        <v>186.66</v>
      </c>
      <c r="E8">
        <v>512.98</v>
      </c>
      <c r="F8">
        <v>-3.97</v>
      </c>
      <c r="G8">
        <v>0.18</v>
      </c>
    </row>
    <row r="9" spans="1:11" ht="15.75" thickBot="1" x14ac:dyDescent="0.3">
      <c r="A9" s="19">
        <v>512335284</v>
      </c>
      <c r="B9">
        <v>613</v>
      </c>
      <c r="C9">
        <v>0.38</v>
      </c>
      <c r="D9">
        <v>204.89</v>
      </c>
      <c r="E9">
        <v>612.98</v>
      </c>
      <c r="F9">
        <v>-4.47</v>
      </c>
      <c r="G9">
        <v>0.01</v>
      </c>
    </row>
    <row r="10" spans="1:11" ht="15.75" thickBot="1" x14ac:dyDescent="0.3">
      <c r="A10" s="14" t="s">
        <v>11</v>
      </c>
      <c r="B10">
        <v>713</v>
      </c>
      <c r="C10">
        <v>0.27</v>
      </c>
      <c r="D10">
        <v>195.27</v>
      </c>
      <c r="E10">
        <v>712.98</v>
      </c>
      <c r="F10">
        <v>-5</v>
      </c>
      <c r="G10">
        <v>-0.19</v>
      </c>
    </row>
    <row r="11" spans="1:11" ht="15.75" thickBot="1" x14ac:dyDescent="0.3">
      <c r="A11" s="15" t="s">
        <v>36</v>
      </c>
      <c r="B11">
        <v>813</v>
      </c>
      <c r="C11">
        <v>0.1</v>
      </c>
      <c r="D11">
        <v>154.93</v>
      </c>
      <c r="E11">
        <v>812.98</v>
      </c>
      <c r="F11">
        <v>-5.31</v>
      </c>
      <c r="G11">
        <v>-0.21</v>
      </c>
    </row>
    <row r="12" spans="1:11" ht="15.75" thickBot="1" x14ac:dyDescent="0.3">
      <c r="A12" s="14" t="s">
        <v>10</v>
      </c>
      <c r="B12">
        <v>893</v>
      </c>
      <c r="C12">
        <v>0.2</v>
      </c>
      <c r="D12">
        <v>107.19</v>
      </c>
      <c r="E12">
        <v>892.98</v>
      </c>
      <c r="F12">
        <v>-5.41</v>
      </c>
      <c r="G12">
        <v>-0.05</v>
      </c>
    </row>
    <row r="13" spans="1:11" ht="15.75" thickBot="1" x14ac:dyDescent="0.3">
      <c r="A13" s="13" t="s">
        <v>34</v>
      </c>
      <c r="B13">
        <v>973</v>
      </c>
      <c r="C13">
        <v>0.24</v>
      </c>
      <c r="D13">
        <v>250.62</v>
      </c>
      <c r="E13">
        <v>972.98</v>
      </c>
      <c r="F13">
        <v>-5.51</v>
      </c>
      <c r="G13">
        <v>-0.08</v>
      </c>
    </row>
    <row r="14" spans="1:11" ht="15.75" thickBot="1" x14ac:dyDescent="0.3">
      <c r="A14" s="14" t="s">
        <v>29</v>
      </c>
      <c r="B14">
        <v>1064</v>
      </c>
      <c r="C14">
        <v>1.83</v>
      </c>
      <c r="D14">
        <v>264.86</v>
      </c>
      <c r="E14">
        <v>1063.96</v>
      </c>
      <c r="F14">
        <v>-5.7</v>
      </c>
      <c r="G14">
        <v>-1.7</v>
      </c>
    </row>
    <row r="15" spans="1:11" ht="15.75" thickBot="1" x14ac:dyDescent="0.3">
      <c r="A15" t="str">
        <f>INDEX(Lookup!E2:E5,Lookup!F2)</f>
        <v>Horizontal</v>
      </c>
      <c r="B15">
        <v>1157</v>
      </c>
      <c r="C15">
        <v>2.88</v>
      </c>
      <c r="D15">
        <v>250.91</v>
      </c>
      <c r="E15">
        <v>1156.8800000000001</v>
      </c>
      <c r="F15">
        <v>-6.6</v>
      </c>
      <c r="G15">
        <v>-5.39</v>
      </c>
    </row>
    <row r="16" spans="1:11" ht="15.75" thickBot="1" x14ac:dyDescent="0.3">
      <c r="A16" s="14" t="s">
        <v>13</v>
      </c>
      <c r="B16">
        <v>1248</v>
      </c>
      <c r="C16">
        <v>4.38</v>
      </c>
      <c r="D16">
        <v>234.82</v>
      </c>
      <c r="E16">
        <v>1247.7</v>
      </c>
      <c r="F16">
        <v>-9.35</v>
      </c>
      <c r="G16">
        <v>-10.39</v>
      </c>
    </row>
    <row r="17" spans="1:7" ht="15.75" thickBot="1" x14ac:dyDescent="0.3">
      <c r="A17" t="str">
        <f>INDEX(Lookup!A2:A4,Lookup!B2)</f>
        <v>True</v>
      </c>
      <c r="B17">
        <v>1339</v>
      </c>
      <c r="C17">
        <v>5.99</v>
      </c>
      <c r="D17">
        <v>228.82</v>
      </c>
      <c r="E17">
        <v>1338.32</v>
      </c>
      <c r="F17">
        <v>-14.48</v>
      </c>
      <c r="G17">
        <v>-16.8</v>
      </c>
    </row>
    <row r="18" spans="1:7" ht="15.75" thickBot="1" x14ac:dyDescent="0.3">
      <c r="A18" s="14" t="s">
        <v>15</v>
      </c>
      <c r="B18">
        <v>1431</v>
      </c>
      <c r="C18">
        <v>7.19</v>
      </c>
      <c r="D18">
        <v>228.69</v>
      </c>
      <c r="E18">
        <v>1429.71</v>
      </c>
      <c r="F18">
        <v>-21.44</v>
      </c>
      <c r="G18">
        <v>-24.74</v>
      </c>
    </row>
    <row r="19" spans="1:7" x14ac:dyDescent="0.25">
      <c r="A19" t="e">
        <f>INDEX(Lookup!C2:C12,Lookup!D2)</f>
        <v>#VALUE!</v>
      </c>
      <c r="B19">
        <v>1523</v>
      </c>
      <c r="C19">
        <v>9.59</v>
      </c>
      <c r="D19">
        <v>229.42</v>
      </c>
      <c r="E19">
        <v>1520.72</v>
      </c>
      <c r="F19">
        <v>-30.23</v>
      </c>
      <c r="G19">
        <v>-34.89</v>
      </c>
    </row>
    <row r="20" spans="1:7" x14ac:dyDescent="0.25">
      <c r="B20">
        <v>1614</v>
      </c>
      <c r="C20">
        <v>10.57</v>
      </c>
      <c r="D20">
        <v>229.93</v>
      </c>
      <c r="E20">
        <v>1610.32</v>
      </c>
      <c r="F20">
        <v>-40.53</v>
      </c>
      <c r="G20">
        <v>-47.03</v>
      </c>
    </row>
    <row r="21" spans="1:7" x14ac:dyDescent="0.25">
      <c r="B21">
        <v>1706</v>
      </c>
      <c r="C21">
        <v>10.37</v>
      </c>
      <c r="D21">
        <v>230.03</v>
      </c>
      <c r="E21">
        <v>1700.79</v>
      </c>
      <c r="F21">
        <v>-51.28</v>
      </c>
      <c r="G21">
        <v>-59.84</v>
      </c>
    </row>
    <row r="22" spans="1:7" x14ac:dyDescent="0.25">
      <c r="B22">
        <v>1798</v>
      </c>
      <c r="C22">
        <v>9.75</v>
      </c>
      <c r="D22">
        <v>227.74</v>
      </c>
      <c r="E22">
        <v>1791.37</v>
      </c>
      <c r="F22">
        <v>-61.84</v>
      </c>
      <c r="G22">
        <v>-71.95</v>
      </c>
    </row>
    <row r="23" spans="1:7" x14ac:dyDescent="0.25">
      <c r="B23">
        <v>1890</v>
      </c>
      <c r="C23">
        <v>10.25</v>
      </c>
      <c r="D23">
        <v>230.23</v>
      </c>
      <c r="E23">
        <v>1881.97</v>
      </c>
      <c r="F23">
        <v>-72.31</v>
      </c>
      <c r="G23">
        <v>-84</v>
      </c>
    </row>
    <row r="24" spans="1:7" x14ac:dyDescent="0.25">
      <c r="B24">
        <v>1985</v>
      </c>
      <c r="C24">
        <v>9.7200000000000006</v>
      </c>
      <c r="D24">
        <v>229.19</v>
      </c>
      <c r="E24">
        <v>1975.53</v>
      </c>
      <c r="F24">
        <v>-82.96</v>
      </c>
      <c r="G24">
        <v>-96.57</v>
      </c>
    </row>
    <row r="25" spans="1:7" x14ac:dyDescent="0.25">
      <c r="B25">
        <v>2079</v>
      </c>
      <c r="C25">
        <v>10.16</v>
      </c>
      <c r="D25">
        <v>232.39</v>
      </c>
      <c r="E25">
        <v>2068.12</v>
      </c>
      <c r="F25">
        <v>-93.21</v>
      </c>
      <c r="G25">
        <v>-109.15</v>
      </c>
    </row>
    <row r="26" spans="1:7" x14ac:dyDescent="0.25">
      <c r="B26">
        <v>2174</v>
      </c>
      <c r="C26">
        <v>10.68</v>
      </c>
      <c r="D26">
        <v>233.25</v>
      </c>
      <c r="E26">
        <v>2161.56</v>
      </c>
      <c r="F26">
        <v>-103.59</v>
      </c>
      <c r="G26">
        <v>-122.84</v>
      </c>
    </row>
    <row r="27" spans="1:7" x14ac:dyDescent="0.25">
      <c r="B27">
        <v>2269</v>
      </c>
      <c r="C27">
        <v>9.7799999999999994</v>
      </c>
      <c r="D27">
        <v>232.57</v>
      </c>
      <c r="E27">
        <v>2255.0500000000002</v>
      </c>
      <c r="F27">
        <v>-113.76</v>
      </c>
      <c r="G27">
        <v>-136.30000000000001</v>
      </c>
    </row>
    <row r="28" spans="1:7" x14ac:dyDescent="0.25">
      <c r="B28">
        <v>2364</v>
      </c>
      <c r="C28">
        <v>9.92</v>
      </c>
      <c r="D28">
        <v>231.32</v>
      </c>
      <c r="E28">
        <v>2348.65</v>
      </c>
      <c r="F28">
        <v>-123.78</v>
      </c>
      <c r="G28">
        <v>-149.09</v>
      </c>
    </row>
    <row r="29" spans="1:7" x14ac:dyDescent="0.25">
      <c r="B29">
        <v>2459</v>
      </c>
      <c r="C29">
        <v>10.55</v>
      </c>
      <c r="D29">
        <v>232.36</v>
      </c>
      <c r="E29">
        <v>2442.13</v>
      </c>
      <c r="F29">
        <v>-134.19999999999999</v>
      </c>
      <c r="G29">
        <v>-162.37</v>
      </c>
    </row>
    <row r="30" spans="1:7" x14ac:dyDescent="0.25">
      <c r="B30">
        <v>2554</v>
      </c>
      <c r="C30">
        <v>9.76</v>
      </c>
      <c r="D30">
        <v>225.21</v>
      </c>
      <c r="E30">
        <v>2535.65</v>
      </c>
      <c r="F30">
        <v>-145.19</v>
      </c>
      <c r="G30">
        <v>-174.97</v>
      </c>
    </row>
    <row r="31" spans="1:7" x14ac:dyDescent="0.25">
      <c r="B31">
        <v>2648</v>
      </c>
      <c r="C31">
        <v>10.06</v>
      </c>
      <c r="D31">
        <v>225.17</v>
      </c>
      <c r="E31">
        <v>2628.25</v>
      </c>
      <c r="F31">
        <v>-156.59</v>
      </c>
      <c r="G31">
        <v>-186.45</v>
      </c>
    </row>
    <row r="32" spans="1:7" x14ac:dyDescent="0.25">
      <c r="B32">
        <v>2743</v>
      </c>
      <c r="C32">
        <v>9.6999999999999993</v>
      </c>
      <c r="D32">
        <v>223.85</v>
      </c>
      <c r="E32">
        <v>2721.84</v>
      </c>
      <c r="F32">
        <v>-168.21</v>
      </c>
      <c r="G32">
        <v>-197.88</v>
      </c>
    </row>
    <row r="33" spans="2:7" x14ac:dyDescent="0.25">
      <c r="B33">
        <v>2838</v>
      </c>
      <c r="C33">
        <v>10.25</v>
      </c>
      <c r="D33">
        <v>227.27</v>
      </c>
      <c r="E33">
        <v>2815.4</v>
      </c>
      <c r="F33">
        <v>-179.72</v>
      </c>
      <c r="G33">
        <v>-209.63</v>
      </c>
    </row>
    <row r="34" spans="2:7" x14ac:dyDescent="0.25">
      <c r="B34">
        <v>2933</v>
      </c>
      <c r="C34">
        <v>9.32</v>
      </c>
      <c r="D34">
        <v>230.85</v>
      </c>
      <c r="E34">
        <v>2909.02</v>
      </c>
      <c r="F34">
        <v>-190.31</v>
      </c>
      <c r="G34">
        <v>-221.8</v>
      </c>
    </row>
    <row r="35" spans="2:7" x14ac:dyDescent="0.25">
      <c r="B35">
        <v>3028</v>
      </c>
      <c r="C35">
        <v>10.17</v>
      </c>
      <c r="D35">
        <v>231.35</v>
      </c>
      <c r="E35">
        <v>3002.65</v>
      </c>
      <c r="F35">
        <v>-200.4</v>
      </c>
      <c r="G35">
        <v>-234.32</v>
      </c>
    </row>
    <row r="36" spans="2:7" x14ac:dyDescent="0.25">
      <c r="B36">
        <v>3122</v>
      </c>
      <c r="C36">
        <v>10.220000000000001</v>
      </c>
      <c r="D36">
        <v>229.72</v>
      </c>
      <c r="E36">
        <v>3095.16</v>
      </c>
      <c r="F36">
        <v>-210.98</v>
      </c>
      <c r="G36">
        <v>-247.16</v>
      </c>
    </row>
    <row r="37" spans="2:7" x14ac:dyDescent="0.25">
      <c r="B37">
        <v>3217</v>
      </c>
      <c r="C37">
        <v>10.029999999999999</v>
      </c>
      <c r="D37">
        <v>228.45</v>
      </c>
      <c r="E37">
        <v>3188.68</v>
      </c>
      <c r="F37">
        <v>-221.92</v>
      </c>
      <c r="G37">
        <v>-259.77999999999997</v>
      </c>
    </row>
    <row r="38" spans="2:7" x14ac:dyDescent="0.25">
      <c r="B38">
        <v>3312</v>
      </c>
      <c r="C38">
        <v>9.7799999999999994</v>
      </c>
      <c r="D38">
        <v>231.17</v>
      </c>
      <c r="E38">
        <v>3282.27</v>
      </c>
      <c r="F38">
        <v>-232.46</v>
      </c>
      <c r="G38">
        <v>-272.26</v>
      </c>
    </row>
    <row r="39" spans="2:7" x14ac:dyDescent="0.25">
      <c r="B39">
        <v>3407</v>
      </c>
      <c r="C39">
        <v>10.31</v>
      </c>
      <c r="D39">
        <v>231.26</v>
      </c>
      <c r="E39">
        <v>3375.81</v>
      </c>
      <c r="F39">
        <v>-242.84</v>
      </c>
      <c r="G39">
        <v>-285.18</v>
      </c>
    </row>
    <row r="40" spans="2:7" x14ac:dyDescent="0.25">
      <c r="B40">
        <v>3502</v>
      </c>
      <c r="C40">
        <v>9.7200000000000006</v>
      </c>
      <c r="D40">
        <v>229.49</v>
      </c>
      <c r="E40">
        <v>3469.36</v>
      </c>
      <c r="F40">
        <v>-253.37</v>
      </c>
      <c r="G40">
        <v>-297.89999999999998</v>
      </c>
    </row>
    <row r="41" spans="2:7" x14ac:dyDescent="0.25">
      <c r="B41">
        <v>3597</v>
      </c>
      <c r="C41">
        <v>9.35</v>
      </c>
      <c r="D41">
        <v>231.76</v>
      </c>
      <c r="E41">
        <v>3563.05</v>
      </c>
      <c r="F41">
        <v>-263.36</v>
      </c>
      <c r="G41">
        <v>-310.06</v>
      </c>
    </row>
    <row r="42" spans="2:7" x14ac:dyDescent="0.25">
      <c r="B42">
        <v>3691</v>
      </c>
      <c r="C42">
        <v>9.9600000000000009</v>
      </c>
      <c r="D42">
        <v>234.72</v>
      </c>
      <c r="E42">
        <v>3655.72</v>
      </c>
      <c r="F42">
        <v>-272.77999999999997</v>
      </c>
      <c r="G42">
        <v>-322.7</v>
      </c>
    </row>
    <row r="43" spans="2:7" x14ac:dyDescent="0.25">
      <c r="B43">
        <v>3786</v>
      </c>
      <c r="C43">
        <v>9.7899999999999991</v>
      </c>
      <c r="D43">
        <v>229.48</v>
      </c>
      <c r="E43">
        <v>3749.31</v>
      </c>
      <c r="F43">
        <v>-282.77</v>
      </c>
      <c r="G43">
        <v>-335.54</v>
      </c>
    </row>
    <row r="44" spans="2:7" x14ac:dyDescent="0.25">
      <c r="B44">
        <v>3881</v>
      </c>
      <c r="C44">
        <v>10.09</v>
      </c>
      <c r="D44">
        <v>229.02</v>
      </c>
      <c r="E44">
        <v>3842.89</v>
      </c>
      <c r="F44">
        <v>-293.48</v>
      </c>
      <c r="G44">
        <v>-347.97</v>
      </c>
    </row>
    <row r="45" spans="2:7" x14ac:dyDescent="0.25">
      <c r="B45">
        <v>3976</v>
      </c>
      <c r="C45">
        <v>9.16</v>
      </c>
      <c r="D45">
        <v>227.97</v>
      </c>
      <c r="E45">
        <v>3936.55</v>
      </c>
      <c r="F45">
        <v>-304</v>
      </c>
      <c r="G45">
        <v>-359.87</v>
      </c>
    </row>
    <row r="46" spans="2:7" x14ac:dyDescent="0.25">
      <c r="B46">
        <v>4071</v>
      </c>
      <c r="C46">
        <v>9.17</v>
      </c>
      <c r="D46">
        <v>227.42</v>
      </c>
      <c r="E46">
        <v>4030.34</v>
      </c>
      <c r="F46">
        <v>-314.18</v>
      </c>
      <c r="G46">
        <v>-371.06</v>
      </c>
    </row>
    <row r="47" spans="2:7" x14ac:dyDescent="0.25">
      <c r="B47">
        <v>4165</v>
      </c>
      <c r="C47">
        <v>8.89</v>
      </c>
      <c r="D47">
        <v>227.03</v>
      </c>
      <c r="E47">
        <v>4123.17</v>
      </c>
      <c r="F47">
        <v>-324.2</v>
      </c>
      <c r="G47">
        <v>-381.89</v>
      </c>
    </row>
    <row r="48" spans="2:7" x14ac:dyDescent="0.25">
      <c r="B48">
        <v>4260</v>
      </c>
      <c r="C48">
        <v>6.98</v>
      </c>
      <c r="D48">
        <v>228.53</v>
      </c>
      <c r="E48">
        <v>4217.26</v>
      </c>
      <c r="F48">
        <v>-333.03</v>
      </c>
      <c r="G48">
        <v>-391.58</v>
      </c>
    </row>
    <row r="49" spans="2:7" x14ac:dyDescent="0.25">
      <c r="B49">
        <v>4355</v>
      </c>
      <c r="C49">
        <v>5.5</v>
      </c>
      <c r="D49">
        <v>224.36</v>
      </c>
      <c r="E49">
        <v>4311.6899999999996</v>
      </c>
      <c r="F49">
        <v>-340.1</v>
      </c>
      <c r="G49">
        <v>-399.09</v>
      </c>
    </row>
    <row r="50" spans="2:7" x14ac:dyDescent="0.25">
      <c r="B50">
        <v>4450</v>
      </c>
      <c r="C50">
        <v>3.62</v>
      </c>
      <c r="D50">
        <v>219.5</v>
      </c>
      <c r="E50">
        <v>4406.3900000000003</v>
      </c>
      <c r="F50">
        <v>-345.67</v>
      </c>
      <c r="G50">
        <v>-404.18</v>
      </c>
    </row>
    <row r="51" spans="2:7" x14ac:dyDescent="0.25">
      <c r="B51">
        <v>4545</v>
      </c>
      <c r="C51">
        <v>1.6</v>
      </c>
      <c r="D51">
        <v>235.16</v>
      </c>
      <c r="E51">
        <v>4501.29</v>
      </c>
      <c r="F51">
        <v>-348.75</v>
      </c>
      <c r="G51">
        <v>-407.18</v>
      </c>
    </row>
    <row r="52" spans="2:7" x14ac:dyDescent="0.25">
      <c r="B52">
        <v>4640</v>
      </c>
      <c r="C52">
        <v>0.4</v>
      </c>
      <c r="D52">
        <v>117.42</v>
      </c>
      <c r="E52">
        <v>4596.2700000000004</v>
      </c>
      <c r="F52">
        <v>-349.66</v>
      </c>
      <c r="G52">
        <v>-407.97</v>
      </c>
    </row>
    <row r="53" spans="2:7" x14ac:dyDescent="0.25">
      <c r="B53">
        <v>4735</v>
      </c>
      <c r="C53">
        <v>0.56000000000000005</v>
      </c>
      <c r="D53">
        <v>75.52</v>
      </c>
      <c r="E53">
        <v>4691.2700000000004</v>
      </c>
      <c r="F53">
        <v>-349.69</v>
      </c>
      <c r="G53">
        <v>-407.23</v>
      </c>
    </row>
    <row r="54" spans="2:7" x14ac:dyDescent="0.25">
      <c r="B54">
        <v>4829</v>
      </c>
      <c r="C54">
        <v>0.67</v>
      </c>
      <c r="D54">
        <v>61.1</v>
      </c>
      <c r="E54">
        <v>4785.2700000000004</v>
      </c>
      <c r="F54">
        <v>-349.31</v>
      </c>
      <c r="G54">
        <v>-406.3</v>
      </c>
    </row>
    <row r="55" spans="2:7" x14ac:dyDescent="0.25">
      <c r="B55">
        <v>4924</v>
      </c>
      <c r="C55">
        <v>1.52</v>
      </c>
      <c r="D55">
        <v>42.11</v>
      </c>
      <c r="E55">
        <v>4880.25</v>
      </c>
      <c r="F55">
        <v>-348.11</v>
      </c>
      <c r="G55">
        <v>-404.97</v>
      </c>
    </row>
    <row r="56" spans="2:7" x14ac:dyDescent="0.25">
      <c r="B56">
        <v>5019</v>
      </c>
      <c r="C56">
        <v>0.6</v>
      </c>
      <c r="D56">
        <v>27.28</v>
      </c>
      <c r="E56">
        <v>4975.2299999999996</v>
      </c>
      <c r="F56">
        <v>-346.73</v>
      </c>
      <c r="G56">
        <v>-403.9</v>
      </c>
    </row>
    <row r="57" spans="2:7" x14ac:dyDescent="0.25">
      <c r="B57">
        <v>5114</v>
      </c>
      <c r="C57">
        <v>0.57999999999999996</v>
      </c>
      <c r="D57">
        <v>22.85</v>
      </c>
      <c r="E57">
        <v>5070.2299999999996</v>
      </c>
      <c r="F57">
        <v>-345.85</v>
      </c>
      <c r="G57">
        <v>-403.49</v>
      </c>
    </row>
    <row r="58" spans="2:7" x14ac:dyDescent="0.25">
      <c r="B58">
        <v>5209</v>
      </c>
      <c r="C58">
        <v>0.78</v>
      </c>
      <c r="D58">
        <v>27.97</v>
      </c>
      <c r="E58">
        <v>5165.22</v>
      </c>
      <c r="F58">
        <v>-344.83</v>
      </c>
      <c r="G58">
        <v>-403</v>
      </c>
    </row>
    <row r="59" spans="2:7" x14ac:dyDescent="0.25">
      <c r="B59">
        <v>5303</v>
      </c>
      <c r="C59">
        <v>0.95</v>
      </c>
      <c r="D59">
        <v>20.3</v>
      </c>
      <c r="E59">
        <v>5259.21</v>
      </c>
      <c r="F59">
        <v>-343.54</v>
      </c>
      <c r="G59">
        <v>-402.43</v>
      </c>
    </row>
    <row r="60" spans="2:7" x14ac:dyDescent="0.25">
      <c r="B60">
        <v>5398</v>
      </c>
      <c r="C60">
        <v>0.03</v>
      </c>
      <c r="D60">
        <v>21.45</v>
      </c>
      <c r="E60">
        <v>5354.2</v>
      </c>
      <c r="F60">
        <v>-342.78</v>
      </c>
      <c r="G60">
        <v>-402.14</v>
      </c>
    </row>
    <row r="61" spans="2:7" x14ac:dyDescent="0.25">
      <c r="B61">
        <v>5493</v>
      </c>
      <c r="C61">
        <v>0.06</v>
      </c>
      <c r="D61">
        <v>96.82</v>
      </c>
      <c r="E61">
        <v>5449.2</v>
      </c>
      <c r="F61">
        <v>-342.76</v>
      </c>
      <c r="G61">
        <v>-402.08</v>
      </c>
    </row>
    <row r="62" spans="2:7" x14ac:dyDescent="0.25">
      <c r="B62">
        <v>5588</v>
      </c>
      <c r="C62">
        <v>0.17</v>
      </c>
      <c r="D62">
        <v>45.82</v>
      </c>
      <c r="E62">
        <v>5544.2</v>
      </c>
      <c r="F62">
        <v>-342.67</v>
      </c>
      <c r="G62">
        <v>-401.93</v>
      </c>
    </row>
    <row r="63" spans="2:7" x14ac:dyDescent="0.25">
      <c r="B63">
        <v>5683</v>
      </c>
      <c r="C63">
        <v>0.31</v>
      </c>
      <c r="D63">
        <v>54.76</v>
      </c>
      <c r="E63">
        <v>5639.2</v>
      </c>
      <c r="F63">
        <v>-342.42</v>
      </c>
      <c r="G63">
        <v>-401.62</v>
      </c>
    </row>
    <row r="64" spans="2:7" x14ac:dyDescent="0.25">
      <c r="B64">
        <v>5777</v>
      </c>
      <c r="C64">
        <v>0.55000000000000004</v>
      </c>
      <c r="D64">
        <v>16.27</v>
      </c>
      <c r="E64">
        <v>5733.2</v>
      </c>
      <c r="F64">
        <v>-341.84</v>
      </c>
      <c r="G64">
        <v>-401.29</v>
      </c>
    </row>
    <row r="65" spans="2:7" x14ac:dyDescent="0.25">
      <c r="B65">
        <v>5872</v>
      </c>
      <c r="C65">
        <v>0.68</v>
      </c>
      <c r="D65">
        <v>28.18</v>
      </c>
      <c r="E65">
        <v>5828.19</v>
      </c>
      <c r="F65">
        <v>-340.9</v>
      </c>
      <c r="G65">
        <v>-400.89</v>
      </c>
    </row>
    <row r="66" spans="2:7" x14ac:dyDescent="0.25">
      <c r="B66">
        <v>5967</v>
      </c>
      <c r="C66">
        <v>0.7</v>
      </c>
      <c r="D66">
        <v>357</v>
      </c>
      <c r="E66">
        <v>5923.19</v>
      </c>
      <c r="F66">
        <v>-339.83</v>
      </c>
      <c r="G66">
        <v>-400.66</v>
      </c>
    </row>
    <row r="67" spans="2:7" x14ac:dyDescent="0.25">
      <c r="B67">
        <v>6062</v>
      </c>
      <c r="C67">
        <v>0.76</v>
      </c>
      <c r="D67">
        <v>359.76</v>
      </c>
      <c r="E67">
        <v>6018.18</v>
      </c>
      <c r="F67">
        <v>-338.62</v>
      </c>
      <c r="G67">
        <v>-400.69</v>
      </c>
    </row>
    <row r="68" spans="2:7" x14ac:dyDescent="0.25">
      <c r="B68">
        <v>6156</v>
      </c>
      <c r="C68">
        <v>0.66</v>
      </c>
      <c r="D68">
        <v>239.22</v>
      </c>
      <c r="E68">
        <v>6112.18</v>
      </c>
      <c r="F68">
        <v>-338.27</v>
      </c>
      <c r="G68">
        <v>-401.16</v>
      </c>
    </row>
    <row r="69" spans="2:7" x14ac:dyDescent="0.25">
      <c r="B69">
        <v>6252</v>
      </c>
      <c r="C69">
        <v>0.46</v>
      </c>
      <c r="D69">
        <v>232.76</v>
      </c>
      <c r="E69">
        <v>6208.17</v>
      </c>
      <c r="F69">
        <v>-338.79</v>
      </c>
      <c r="G69">
        <v>-401.94</v>
      </c>
    </row>
    <row r="70" spans="2:7" x14ac:dyDescent="0.25">
      <c r="B70">
        <v>6307</v>
      </c>
      <c r="C70">
        <v>0.3</v>
      </c>
      <c r="D70">
        <v>195.8</v>
      </c>
      <c r="E70">
        <v>6263.17</v>
      </c>
      <c r="F70">
        <v>-339.06</v>
      </c>
      <c r="G70">
        <v>-402.16</v>
      </c>
    </row>
    <row r="71" spans="2:7" x14ac:dyDescent="0.25">
      <c r="B71">
        <v>6347</v>
      </c>
      <c r="C71">
        <v>0.22</v>
      </c>
      <c r="D71">
        <v>232.07</v>
      </c>
      <c r="E71">
        <v>6303.17</v>
      </c>
      <c r="F71">
        <v>-339.21</v>
      </c>
      <c r="G71">
        <v>-402.25</v>
      </c>
    </row>
    <row r="72" spans="2:7" x14ac:dyDescent="0.25">
      <c r="B72">
        <v>6379</v>
      </c>
      <c r="C72">
        <v>2</v>
      </c>
      <c r="D72">
        <v>349.94</v>
      </c>
      <c r="E72">
        <v>6335.16</v>
      </c>
      <c r="F72">
        <v>-338.7</v>
      </c>
      <c r="G72">
        <v>-402.39</v>
      </c>
    </row>
    <row r="73" spans="2:7" x14ac:dyDescent="0.25">
      <c r="B73">
        <v>6410</v>
      </c>
      <c r="C73">
        <v>5.77</v>
      </c>
      <c r="D73">
        <v>352.23</v>
      </c>
      <c r="E73">
        <v>6366.09</v>
      </c>
      <c r="F73">
        <v>-336.62</v>
      </c>
      <c r="G73">
        <v>-402.7</v>
      </c>
    </row>
    <row r="74" spans="2:7" x14ac:dyDescent="0.25">
      <c r="B74">
        <v>6442</v>
      </c>
      <c r="C74">
        <v>9.27</v>
      </c>
      <c r="D74">
        <v>353.31</v>
      </c>
      <c r="E74">
        <v>6397.81</v>
      </c>
      <c r="F74">
        <v>-332.46</v>
      </c>
      <c r="G74">
        <v>-403.21</v>
      </c>
    </row>
    <row r="75" spans="2:7" x14ac:dyDescent="0.25">
      <c r="B75">
        <v>6473</v>
      </c>
      <c r="C75">
        <v>12.74</v>
      </c>
      <c r="D75">
        <v>353.2</v>
      </c>
      <c r="E75">
        <v>6428.23</v>
      </c>
      <c r="F75">
        <v>-326.58999999999997</v>
      </c>
      <c r="G75">
        <v>-403.91</v>
      </c>
    </row>
    <row r="76" spans="2:7" x14ac:dyDescent="0.25">
      <c r="B76">
        <v>6505</v>
      </c>
      <c r="C76">
        <v>14.66</v>
      </c>
      <c r="D76">
        <v>355.07</v>
      </c>
      <c r="E76">
        <v>6459.32</v>
      </c>
      <c r="F76">
        <v>-319.05</v>
      </c>
      <c r="G76">
        <v>-404.68</v>
      </c>
    </row>
    <row r="77" spans="2:7" x14ac:dyDescent="0.25">
      <c r="B77">
        <v>6537</v>
      </c>
      <c r="C77">
        <v>17.96</v>
      </c>
      <c r="D77">
        <v>353.81</v>
      </c>
      <c r="E77">
        <v>6490.03</v>
      </c>
      <c r="F77">
        <v>-310.11</v>
      </c>
      <c r="G77">
        <v>-405.56</v>
      </c>
    </row>
    <row r="78" spans="2:7" x14ac:dyDescent="0.25">
      <c r="B78">
        <v>6568</v>
      </c>
      <c r="C78">
        <v>20.96</v>
      </c>
      <c r="D78">
        <v>353.11</v>
      </c>
      <c r="E78">
        <v>6519.26</v>
      </c>
      <c r="F78">
        <v>-299.85000000000002</v>
      </c>
      <c r="G78">
        <v>-406.74</v>
      </c>
    </row>
    <row r="79" spans="2:7" x14ac:dyDescent="0.25">
      <c r="B79">
        <v>6600</v>
      </c>
      <c r="C79">
        <v>24.39</v>
      </c>
      <c r="D79">
        <v>353.19</v>
      </c>
      <c r="E79">
        <v>6548.78</v>
      </c>
      <c r="F79">
        <v>-287.60000000000002</v>
      </c>
      <c r="G79">
        <v>-408.21</v>
      </c>
    </row>
    <row r="80" spans="2:7" x14ac:dyDescent="0.25">
      <c r="B80">
        <v>6632</v>
      </c>
      <c r="C80">
        <v>27.48</v>
      </c>
      <c r="D80">
        <v>355.83</v>
      </c>
      <c r="E80">
        <v>6577.55</v>
      </c>
      <c r="F80">
        <v>-273.68</v>
      </c>
      <c r="G80">
        <v>-409.53</v>
      </c>
    </row>
    <row r="81" spans="2:7" x14ac:dyDescent="0.25">
      <c r="B81">
        <v>6663</v>
      </c>
      <c r="C81">
        <v>31.36</v>
      </c>
      <c r="D81">
        <v>356.04</v>
      </c>
      <c r="E81">
        <v>6604.55</v>
      </c>
      <c r="F81">
        <v>-258.49</v>
      </c>
      <c r="G81">
        <v>-410.61</v>
      </c>
    </row>
    <row r="82" spans="2:7" x14ac:dyDescent="0.25">
      <c r="B82">
        <v>6695</v>
      </c>
      <c r="C82">
        <v>35.270000000000003</v>
      </c>
      <c r="D82">
        <v>357.2</v>
      </c>
      <c r="E82">
        <v>6631.29</v>
      </c>
      <c r="F82">
        <v>-240.95</v>
      </c>
      <c r="G82">
        <v>-411.63</v>
      </c>
    </row>
    <row r="83" spans="2:7" x14ac:dyDescent="0.25">
      <c r="B83">
        <v>6727</v>
      </c>
      <c r="C83">
        <v>38.130000000000003</v>
      </c>
      <c r="D83">
        <v>0.44</v>
      </c>
      <c r="E83">
        <v>6656.94</v>
      </c>
      <c r="F83">
        <v>-221.84</v>
      </c>
      <c r="G83">
        <v>-412.01</v>
      </c>
    </row>
    <row r="84" spans="2:7" x14ac:dyDescent="0.25">
      <c r="B84">
        <v>6758</v>
      </c>
      <c r="C84">
        <v>40.159999999999997</v>
      </c>
      <c r="D84">
        <v>2.54</v>
      </c>
      <c r="E84">
        <v>6680.98</v>
      </c>
      <c r="F84">
        <v>-202.28</v>
      </c>
      <c r="G84">
        <v>-411.49</v>
      </c>
    </row>
    <row r="85" spans="2:7" x14ac:dyDescent="0.25">
      <c r="B85">
        <v>6790</v>
      </c>
      <c r="C85">
        <v>42.44</v>
      </c>
      <c r="D85">
        <v>2.5299999999999998</v>
      </c>
      <c r="E85">
        <v>6705.02</v>
      </c>
      <c r="F85">
        <v>-181.18</v>
      </c>
      <c r="G85">
        <v>-410.56</v>
      </c>
    </row>
    <row r="86" spans="2:7" x14ac:dyDescent="0.25">
      <c r="B86">
        <v>6821</v>
      </c>
      <c r="C86">
        <v>45.96</v>
      </c>
      <c r="D86">
        <v>3.04</v>
      </c>
      <c r="E86">
        <v>6727.24</v>
      </c>
      <c r="F86">
        <v>-159.59</v>
      </c>
      <c r="G86">
        <v>-409.51</v>
      </c>
    </row>
    <row r="87" spans="2:7" x14ac:dyDescent="0.25">
      <c r="B87">
        <v>6853</v>
      </c>
      <c r="C87">
        <v>48.19</v>
      </c>
      <c r="D87">
        <v>3.3</v>
      </c>
      <c r="E87">
        <v>6749.04</v>
      </c>
      <c r="F87">
        <v>-136.19999999999999</v>
      </c>
      <c r="G87">
        <v>-408.21</v>
      </c>
    </row>
    <row r="88" spans="2:7" x14ac:dyDescent="0.25">
      <c r="B88">
        <v>6885</v>
      </c>
      <c r="C88">
        <v>48.56</v>
      </c>
      <c r="D88">
        <v>3.5</v>
      </c>
      <c r="E88">
        <v>6770.29</v>
      </c>
      <c r="F88">
        <v>-112.32</v>
      </c>
      <c r="G88">
        <v>-406.79</v>
      </c>
    </row>
    <row r="89" spans="2:7" x14ac:dyDescent="0.25">
      <c r="B89">
        <v>6916</v>
      </c>
      <c r="C89">
        <v>50.05</v>
      </c>
      <c r="D89">
        <v>3.17</v>
      </c>
      <c r="E89">
        <v>6790.5</v>
      </c>
      <c r="F89">
        <v>-88.86</v>
      </c>
      <c r="G89">
        <v>-405.42</v>
      </c>
    </row>
    <row r="90" spans="2:7" x14ac:dyDescent="0.25">
      <c r="B90">
        <v>6961</v>
      </c>
      <c r="C90">
        <v>54.88</v>
      </c>
      <c r="D90">
        <v>2.42</v>
      </c>
      <c r="E90">
        <v>6817.91</v>
      </c>
      <c r="F90">
        <v>-53.23</v>
      </c>
      <c r="G90">
        <v>-403.69</v>
      </c>
    </row>
    <row r="91" spans="2:7" x14ac:dyDescent="0.25">
      <c r="B91">
        <v>7011</v>
      </c>
      <c r="C91">
        <v>61.51</v>
      </c>
      <c r="D91">
        <v>1.79</v>
      </c>
      <c r="E91">
        <v>6844.25</v>
      </c>
      <c r="F91">
        <v>-10.79</v>
      </c>
      <c r="G91">
        <v>-402.14</v>
      </c>
    </row>
    <row r="92" spans="2:7" x14ac:dyDescent="0.25">
      <c r="B92">
        <v>7056</v>
      </c>
      <c r="C92">
        <v>66.34</v>
      </c>
      <c r="D92">
        <v>0.9</v>
      </c>
      <c r="E92">
        <v>6864.02</v>
      </c>
      <c r="F92">
        <v>29.61</v>
      </c>
      <c r="G92">
        <v>-401.2</v>
      </c>
    </row>
    <row r="93" spans="2:7" x14ac:dyDescent="0.25">
      <c r="B93">
        <v>7106</v>
      </c>
      <c r="C93">
        <v>69.319999999999993</v>
      </c>
      <c r="D93">
        <v>1.28</v>
      </c>
      <c r="E93">
        <v>6882.89</v>
      </c>
      <c r="F93">
        <v>75.900000000000006</v>
      </c>
      <c r="G93">
        <v>-400.32</v>
      </c>
    </row>
    <row r="94" spans="2:7" x14ac:dyDescent="0.25">
      <c r="B94">
        <v>7151</v>
      </c>
      <c r="C94">
        <v>70.989999999999995</v>
      </c>
      <c r="D94">
        <v>1.52</v>
      </c>
      <c r="E94">
        <v>6898.17</v>
      </c>
      <c r="F94">
        <v>118.21</v>
      </c>
      <c r="G94">
        <v>-399.28</v>
      </c>
    </row>
    <row r="95" spans="2:7" x14ac:dyDescent="0.25">
      <c r="B95">
        <v>7201</v>
      </c>
      <c r="C95">
        <v>71.62</v>
      </c>
      <c r="D95">
        <v>1.23</v>
      </c>
      <c r="E95">
        <v>6914.19</v>
      </c>
      <c r="F95">
        <v>165.56</v>
      </c>
      <c r="G95">
        <v>-398.14</v>
      </c>
    </row>
    <row r="96" spans="2:7" x14ac:dyDescent="0.25">
      <c r="B96">
        <v>7246</v>
      </c>
      <c r="C96">
        <v>76.16</v>
      </c>
      <c r="D96">
        <v>0.85</v>
      </c>
      <c r="E96">
        <v>6926.68</v>
      </c>
      <c r="F96">
        <v>208.77</v>
      </c>
      <c r="G96">
        <v>-397.36</v>
      </c>
    </row>
    <row r="97" spans="2:7" x14ac:dyDescent="0.25">
      <c r="B97">
        <v>7296</v>
      </c>
      <c r="C97">
        <v>81.45</v>
      </c>
      <c r="D97">
        <v>0.83</v>
      </c>
      <c r="E97">
        <v>6936.38</v>
      </c>
      <c r="F97">
        <v>257.8</v>
      </c>
      <c r="G97">
        <v>-396.64</v>
      </c>
    </row>
    <row r="98" spans="2:7" x14ac:dyDescent="0.25">
      <c r="B98">
        <v>7354</v>
      </c>
      <c r="C98">
        <v>85.14</v>
      </c>
      <c r="D98">
        <v>0.18</v>
      </c>
      <c r="E98">
        <v>6943.15</v>
      </c>
      <c r="F98">
        <v>315.39</v>
      </c>
      <c r="G98">
        <v>-396.14</v>
      </c>
    </row>
    <row r="99" spans="2:7" x14ac:dyDescent="0.25">
      <c r="B99">
        <v>7398</v>
      </c>
      <c r="C99">
        <v>86.471000000000004</v>
      </c>
      <c r="D99">
        <v>0.48099999999999998</v>
      </c>
      <c r="E99">
        <v>6946.37</v>
      </c>
      <c r="F99">
        <v>359.27</v>
      </c>
      <c r="G99">
        <v>-395.88</v>
      </c>
    </row>
    <row r="100" spans="2:7" x14ac:dyDescent="0.25">
      <c r="B100">
        <v>7436</v>
      </c>
      <c r="C100">
        <v>87.62</v>
      </c>
      <c r="D100">
        <v>0.74</v>
      </c>
      <c r="E100">
        <v>6948.33</v>
      </c>
      <c r="F100">
        <v>397.22</v>
      </c>
      <c r="G100">
        <v>-395.48</v>
      </c>
    </row>
    <row r="101" spans="2:7" x14ac:dyDescent="0.25">
      <c r="B101">
        <v>7465</v>
      </c>
      <c r="C101">
        <v>87.69</v>
      </c>
      <c r="D101">
        <v>0.51</v>
      </c>
      <c r="E101">
        <v>6949.51</v>
      </c>
      <c r="F101">
        <v>426.19</v>
      </c>
      <c r="G101">
        <v>-395.16</v>
      </c>
    </row>
    <row r="102" spans="2:7" x14ac:dyDescent="0.25">
      <c r="B102">
        <v>7560</v>
      </c>
      <c r="C102">
        <v>88.45</v>
      </c>
      <c r="D102">
        <v>1.64</v>
      </c>
      <c r="E102">
        <v>6952.71</v>
      </c>
      <c r="F102">
        <v>521.12</v>
      </c>
      <c r="G102">
        <v>-393.38</v>
      </c>
    </row>
    <row r="103" spans="2:7" x14ac:dyDescent="0.25">
      <c r="B103">
        <v>7655</v>
      </c>
      <c r="C103">
        <v>87.99</v>
      </c>
      <c r="D103">
        <v>1.65</v>
      </c>
      <c r="E103">
        <v>6955.66</v>
      </c>
      <c r="F103">
        <v>616.03</v>
      </c>
      <c r="G103">
        <v>-390.66</v>
      </c>
    </row>
    <row r="104" spans="2:7" x14ac:dyDescent="0.25">
      <c r="B104">
        <v>7750</v>
      </c>
      <c r="C104">
        <v>88.08</v>
      </c>
      <c r="D104">
        <v>0.8</v>
      </c>
      <c r="E104">
        <v>6958.92</v>
      </c>
      <c r="F104">
        <v>710.96</v>
      </c>
      <c r="G104">
        <v>-388.63</v>
      </c>
    </row>
    <row r="105" spans="2:7" x14ac:dyDescent="0.25">
      <c r="B105">
        <v>7845</v>
      </c>
      <c r="C105">
        <v>89.59</v>
      </c>
      <c r="D105">
        <v>0.94</v>
      </c>
      <c r="E105">
        <v>6960.85</v>
      </c>
      <c r="F105">
        <v>805.92</v>
      </c>
      <c r="G105">
        <v>-387.18</v>
      </c>
    </row>
    <row r="106" spans="2:7" x14ac:dyDescent="0.25">
      <c r="B106">
        <v>7939</v>
      </c>
      <c r="C106">
        <v>90.86</v>
      </c>
      <c r="D106">
        <v>7.0000000000000007E-2</v>
      </c>
      <c r="E106">
        <v>6960.48</v>
      </c>
      <c r="F106">
        <v>899.91</v>
      </c>
      <c r="G106">
        <v>-386.36</v>
      </c>
    </row>
    <row r="107" spans="2:7" x14ac:dyDescent="0.25">
      <c r="B107">
        <v>8034</v>
      </c>
      <c r="C107">
        <v>90.58</v>
      </c>
      <c r="D107">
        <v>0.63</v>
      </c>
      <c r="E107">
        <v>6959.29</v>
      </c>
      <c r="F107">
        <v>994.91</v>
      </c>
      <c r="G107">
        <v>-385.77</v>
      </c>
    </row>
    <row r="108" spans="2:7" x14ac:dyDescent="0.25">
      <c r="B108">
        <v>8129</v>
      </c>
      <c r="C108">
        <v>90.74</v>
      </c>
      <c r="D108">
        <v>359.9</v>
      </c>
      <c r="E108">
        <v>6958.2</v>
      </c>
      <c r="F108">
        <v>1089.9000000000001</v>
      </c>
      <c r="G108">
        <v>-385.34</v>
      </c>
    </row>
    <row r="109" spans="2:7" x14ac:dyDescent="0.25">
      <c r="B109">
        <v>8224</v>
      </c>
      <c r="C109">
        <v>90.89</v>
      </c>
      <c r="D109">
        <v>359.68</v>
      </c>
      <c r="E109">
        <v>6956.84</v>
      </c>
      <c r="F109">
        <v>1184.8900000000001</v>
      </c>
      <c r="G109">
        <v>-385.68</v>
      </c>
    </row>
    <row r="110" spans="2:7" x14ac:dyDescent="0.25">
      <c r="B110">
        <v>8319</v>
      </c>
      <c r="C110">
        <v>91.35</v>
      </c>
      <c r="D110">
        <v>359.74</v>
      </c>
      <c r="E110">
        <v>6954.99</v>
      </c>
      <c r="F110">
        <v>1279.8699999999999</v>
      </c>
      <c r="G110">
        <v>-386.16</v>
      </c>
    </row>
    <row r="111" spans="2:7" x14ac:dyDescent="0.25">
      <c r="B111">
        <v>8414</v>
      </c>
      <c r="C111">
        <v>91.36</v>
      </c>
      <c r="D111">
        <v>359.59</v>
      </c>
      <c r="E111">
        <v>6952.74</v>
      </c>
      <c r="F111">
        <v>1374.84</v>
      </c>
      <c r="G111">
        <v>-386.72</v>
      </c>
    </row>
    <row r="112" spans="2:7" x14ac:dyDescent="0.25">
      <c r="B112">
        <v>8508</v>
      </c>
      <c r="C112">
        <v>91.13</v>
      </c>
      <c r="D112">
        <v>359.14</v>
      </c>
      <c r="E112">
        <v>6950.7</v>
      </c>
      <c r="F112">
        <v>1468.81</v>
      </c>
      <c r="G112">
        <v>-387.76</v>
      </c>
    </row>
    <row r="113" spans="2:7" x14ac:dyDescent="0.25">
      <c r="B113">
        <v>8603</v>
      </c>
      <c r="C113">
        <v>91.04</v>
      </c>
      <c r="D113">
        <v>358.79</v>
      </c>
      <c r="E113">
        <v>6948.9</v>
      </c>
      <c r="F113">
        <v>1563.78</v>
      </c>
      <c r="G113">
        <v>-389.48</v>
      </c>
    </row>
    <row r="114" spans="2:7" x14ac:dyDescent="0.25">
      <c r="B114">
        <v>8698</v>
      </c>
      <c r="C114">
        <v>91.16</v>
      </c>
      <c r="D114">
        <v>0.59</v>
      </c>
      <c r="E114">
        <v>6947.08</v>
      </c>
      <c r="F114">
        <v>1658.76</v>
      </c>
      <c r="G114">
        <v>-389.99</v>
      </c>
    </row>
    <row r="115" spans="2:7" x14ac:dyDescent="0.25">
      <c r="B115">
        <v>8793</v>
      </c>
      <c r="C115">
        <v>91.13</v>
      </c>
      <c r="D115">
        <v>0.33</v>
      </c>
      <c r="E115">
        <v>6945.18</v>
      </c>
      <c r="F115">
        <v>1753.73</v>
      </c>
      <c r="G115">
        <v>-389.23</v>
      </c>
    </row>
    <row r="116" spans="2:7" x14ac:dyDescent="0.25">
      <c r="B116">
        <v>8888</v>
      </c>
      <c r="C116">
        <v>91.69</v>
      </c>
      <c r="D116">
        <v>0.2</v>
      </c>
      <c r="E116">
        <v>6942.84</v>
      </c>
      <c r="F116">
        <v>1848.7</v>
      </c>
      <c r="G116">
        <v>-388.79</v>
      </c>
    </row>
    <row r="117" spans="2:7" x14ac:dyDescent="0.25">
      <c r="B117">
        <v>8983</v>
      </c>
      <c r="C117">
        <v>91.81</v>
      </c>
      <c r="D117">
        <v>0.13</v>
      </c>
      <c r="E117">
        <v>6939.94</v>
      </c>
      <c r="F117">
        <v>1943.66</v>
      </c>
      <c r="G117">
        <v>-388.52</v>
      </c>
    </row>
    <row r="118" spans="2:7" x14ac:dyDescent="0.25">
      <c r="B118">
        <v>9077</v>
      </c>
      <c r="C118">
        <v>91.07</v>
      </c>
      <c r="D118">
        <v>0.76</v>
      </c>
      <c r="E118">
        <v>6937.58</v>
      </c>
      <c r="F118">
        <v>2037.62</v>
      </c>
      <c r="G118">
        <v>-387.79</v>
      </c>
    </row>
    <row r="119" spans="2:7" x14ac:dyDescent="0.25">
      <c r="B119">
        <v>9172</v>
      </c>
      <c r="C119">
        <v>90</v>
      </c>
      <c r="D119">
        <v>1.39</v>
      </c>
      <c r="E119">
        <v>6936.69</v>
      </c>
      <c r="F119">
        <v>2132.6</v>
      </c>
      <c r="G119">
        <v>-386</v>
      </c>
    </row>
    <row r="120" spans="2:7" x14ac:dyDescent="0.25">
      <c r="B120">
        <v>9267</v>
      </c>
      <c r="C120">
        <v>90.58</v>
      </c>
      <c r="D120">
        <v>0.49</v>
      </c>
      <c r="E120">
        <v>6936.21</v>
      </c>
      <c r="F120">
        <v>2227.59</v>
      </c>
      <c r="G120">
        <v>-384.45</v>
      </c>
    </row>
    <row r="121" spans="2:7" x14ac:dyDescent="0.25">
      <c r="B121">
        <v>9362</v>
      </c>
      <c r="C121">
        <v>90.4</v>
      </c>
      <c r="D121">
        <v>1.42</v>
      </c>
      <c r="E121">
        <v>6935.4</v>
      </c>
      <c r="F121">
        <v>2322.5700000000002</v>
      </c>
      <c r="G121">
        <v>-382.86</v>
      </c>
    </row>
    <row r="122" spans="2:7" x14ac:dyDescent="0.25">
      <c r="B122">
        <v>9457</v>
      </c>
      <c r="C122">
        <v>89.35</v>
      </c>
      <c r="D122">
        <v>1.33</v>
      </c>
      <c r="E122">
        <v>6935.6</v>
      </c>
      <c r="F122">
        <v>2417.54</v>
      </c>
      <c r="G122">
        <v>-380.58</v>
      </c>
    </row>
    <row r="123" spans="2:7" x14ac:dyDescent="0.25">
      <c r="B123">
        <v>9552</v>
      </c>
      <c r="C123">
        <v>89.16</v>
      </c>
      <c r="D123">
        <v>0.99</v>
      </c>
      <c r="E123">
        <v>6936.84</v>
      </c>
      <c r="F123">
        <v>2512.5100000000002</v>
      </c>
      <c r="G123">
        <v>-378.66</v>
      </c>
    </row>
    <row r="124" spans="2:7" x14ac:dyDescent="0.25">
      <c r="B124">
        <v>9646</v>
      </c>
      <c r="C124">
        <v>89.44</v>
      </c>
      <c r="D124">
        <v>1.43</v>
      </c>
      <c r="E124">
        <v>6937.99</v>
      </c>
      <c r="F124">
        <v>2606.48</v>
      </c>
      <c r="G124">
        <v>-376.67</v>
      </c>
    </row>
    <row r="125" spans="2:7" x14ac:dyDescent="0.25">
      <c r="B125">
        <v>9741</v>
      </c>
      <c r="C125">
        <v>88.67</v>
      </c>
      <c r="D125">
        <v>359.68</v>
      </c>
      <c r="E125">
        <v>6939.55</v>
      </c>
      <c r="F125">
        <v>2701.46</v>
      </c>
      <c r="G125">
        <v>-375.75</v>
      </c>
    </row>
    <row r="126" spans="2:7" x14ac:dyDescent="0.25">
      <c r="B126">
        <v>9836</v>
      </c>
      <c r="C126">
        <v>90.06</v>
      </c>
      <c r="D126">
        <v>0.37</v>
      </c>
      <c r="E126">
        <v>6940.61</v>
      </c>
      <c r="F126">
        <v>2796.45</v>
      </c>
      <c r="G126">
        <v>-375.71</v>
      </c>
    </row>
    <row r="127" spans="2:7" x14ac:dyDescent="0.25">
      <c r="B127">
        <v>9931</v>
      </c>
      <c r="C127">
        <v>90.18</v>
      </c>
      <c r="D127">
        <v>0.95</v>
      </c>
      <c r="E127">
        <v>6940.41</v>
      </c>
      <c r="F127">
        <v>2891.45</v>
      </c>
      <c r="G127">
        <v>-374.62</v>
      </c>
    </row>
    <row r="128" spans="2:7" x14ac:dyDescent="0.25">
      <c r="B128">
        <v>10026</v>
      </c>
      <c r="C128">
        <v>89.96</v>
      </c>
      <c r="D128">
        <v>1.41</v>
      </c>
      <c r="E128">
        <v>6940.29</v>
      </c>
      <c r="F128">
        <v>2986.43</v>
      </c>
      <c r="G128">
        <v>-372.66</v>
      </c>
    </row>
    <row r="129" spans="2:7" x14ac:dyDescent="0.25">
      <c r="B129">
        <v>10120</v>
      </c>
      <c r="C129">
        <v>88.64</v>
      </c>
      <c r="D129">
        <v>0.45</v>
      </c>
      <c r="E129">
        <v>6941.44</v>
      </c>
      <c r="F129">
        <v>3080.4</v>
      </c>
      <c r="G129">
        <v>-371.14</v>
      </c>
    </row>
    <row r="130" spans="2:7" x14ac:dyDescent="0.25">
      <c r="B130">
        <v>10215</v>
      </c>
      <c r="C130">
        <v>89.13</v>
      </c>
      <c r="D130">
        <v>359.21</v>
      </c>
      <c r="E130">
        <v>6943.29</v>
      </c>
      <c r="F130">
        <v>3175.38</v>
      </c>
      <c r="G130">
        <v>-371.42</v>
      </c>
    </row>
    <row r="131" spans="2:7" x14ac:dyDescent="0.25">
      <c r="B131">
        <v>10310</v>
      </c>
      <c r="C131">
        <v>89.53</v>
      </c>
      <c r="D131">
        <v>359.44</v>
      </c>
      <c r="E131">
        <v>6944.4</v>
      </c>
      <c r="F131">
        <v>3270.37</v>
      </c>
      <c r="G131">
        <v>-372.54</v>
      </c>
    </row>
    <row r="132" spans="2:7" x14ac:dyDescent="0.25">
      <c r="B132">
        <v>10405</v>
      </c>
      <c r="C132">
        <v>90.12</v>
      </c>
      <c r="D132">
        <v>359.44</v>
      </c>
      <c r="E132">
        <v>6944.69</v>
      </c>
      <c r="F132">
        <v>3365.36</v>
      </c>
      <c r="G132">
        <v>-373.47</v>
      </c>
    </row>
    <row r="133" spans="2:7" x14ac:dyDescent="0.25">
      <c r="B133">
        <v>10500</v>
      </c>
      <c r="C133">
        <v>89.07</v>
      </c>
      <c r="D133">
        <v>359.21</v>
      </c>
      <c r="E133">
        <v>6945.36</v>
      </c>
      <c r="F133">
        <v>3460.35</v>
      </c>
      <c r="G133">
        <v>-374.58</v>
      </c>
    </row>
    <row r="134" spans="2:7" x14ac:dyDescent="0.25">
      <c r="B134">
        <v>10595</v>
      </c>
      <c r="C134">
        <v>88.4</v>
      </c>
      <c r="D134">
        <v>359.29</v>
      </c>
      <c r="E134">
        <v>6947.46</v>
      </c>
      <c r="F134">
        <v>3555.32</v>
      </c>
      <c r="G134">
        <v>-375.83</v>
      </c>
    </row>
    <row r="135" spans="2:7" x14ac:dyDescent="0.25">
      <c r="B135">
        <v>10690</v>
      </c>
      <c r="C135">
        <v>88.42</v>
      </c>
      <c r="D135">
        <v>359.37</v>
      </c>
      <c r="E135">
        <v>6950.09</v>
      </c>
      <c r="F135">
        <v>3650.28</v>
      </c>
      <c r="G135">
        <v>-376.94</v>
      </c>
    </row>
    <row r="136" spans="2:7" x14ac:dyDescent="0.25">
      <c r="B136">
        <v>10784</v>
      </c>
      <c r="C136">
        <v>88.06</v>
      </c>
      <c r="D136">
        <v>359.29</v>
      </c>
      <c r="E136">
        <v>6952.98</v>
      </c>
      <c r="F136">
        <v>3744.23</v>
      </c>
      <c r="G136">
        <v>-378.04</v>
      </c>
    </row>
    <row r="137" spans="2:7" x14ac:dyDescent="0.25">
      <c r="B137">
        <v>10879</v>
      </c>
      <c r="C137">
        <v>87.96</v>
      </c>
      <c r="D137">
        <v>359.13</v>
      </c>
      <c r="E137">
        <v>6956.28</v>
      </c>
      <c r="F137">
        <v>3839.16</v>
      </c>
      <c r="G137">
        <v>-379.35</v>
      </c>
    </row>
    <row r="138" spans="2:7" x14ac:dyDescent="0.25">
      <c r="B138">
        <v>10974</v>
      </c>
      <c r="C138">
        <v>88.79</v>
      </c>
      <c r="D138">
        <v>359.45</v>
      </c>
      <c r="E138">
        <v>6958.97</v>
      </c>
      <c r="F138">
        <v>3934.11</v>
      </c>
      <c r="G138">
        <v>-380.52</v>
      </c>
    </row>
    <row r="139" spans="2:7" x14ac:dyDescent="0.25">
      <c r="B139">
        <v>11069</v>
      </c>
      <c r="C139">
        <v>88.7</v>
      </c>
      <c r="D139">
        <v>358.89</v>
      </c>
      <c r="E139">
        <v>6961.06</v>
      </c>
      <c r="F139">
        <v>4029.08</v>
      </c>
      <c r="G139">
        <v>-381.9</v>
      </c>
    </row>
    <row r="140" spans="2:7" x14ac:dyDescent="0.25">
      <c r="B140">
        <v>11164</v>
      </c>
      <c r="C140">
        <v>88.92</v>
      </c>
      <c r="D140">
        <v>358.36</v>
      </c>
      <c r="E140">
        <v>6963.03</v>
      </c>
      <c r="F140">
        <v>4124.03</v>
      </c>
      <c r="G140">
        <v>-384.18</v>
      </c>
    </row>
    <row r="141" spans="2:7" x14ac:dyDescent="0.25">
      <c r="B141">
        <v>11259</v>
      </c>
      <c r="C141">
        <v>89.13</v>
      </c>
      <c r="D141">
        <v>358.35</v>
      </c>
      <c r="E141">
        <v>6964.64</v>
      </c>
      <c r="F141">
        <v>4218.9799999999996</v>
      </c>
      <c r="G141">
        <v>-386.9</v>
      </c>
    </row>
    <row r="142" spans="2:7" x14ac:dyDescent="0.25">
      <c r="B142">
        <v>11354</v>
      </c>
      <c r="C142">
        <v>89.22</v>
      </c>
      <c r="D142">
        <v>358.36</v>
      </c>
      <c r="E142">
        <v>6966.01</v>
      </c>
      <c r="F142">
        <v>4313.93</v>
      </c>
      <c r="G142">
        <v>-389.63</v>
      </c>
    </row>
    <row r="143" spans="2:7" x14ac:dyDescent="0.25">
      <c r="B143">
        <v>11404</v>
      </c>
      <c r="C143">
        <v>89.29</v>
      </c>
      <c r="D143">
        <v>358.26</v>
      </c>
      <c r="E143">
        <v>6966.66</v>
      </c>
      <c r="F143">
        <v>4363.91</v>
      </c>
      <c r="G143">
        <v>-391.11</v>
      </c>
    </row>
    <row r="144" spans="2:7" x14ac:dyDescent="0.25">
      <c r="B144">
        <v>11463</v>
      </c>
      <c r="C144">
        <v>89.29</v>
      </c>
      <c r="D144">
        <v>358.26</v>
      </c>
      <c r="E144">
        <v>6967.39</v>
      </c>
      <c r="F144">
        <v>4422.87</v>
      </c>
      <c r="G144">
        <v>-392.9</v>
      </c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2013-01-17T14:18:02Z</dcterms:modified>
</cp:coreProperties>
</file>