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<sst xmlns="http://schemas.openxmlformats.org/spreadsheetml/2006/main" count="41" uniqueCount="37">
  <si>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</si>
  <si>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</si>
  <si>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</si>
  <si>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</si>
  <si>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</si>
  <si>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</si>
  <si>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</si>
  <si>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</si>
  <si>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</si>
  <si>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</si>
  <si>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</si>
  <si>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</si>
  <si>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</si>
  <si>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</si>
  <si>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</si>
  <si>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</si>
  <si>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</si>
  <si>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</si>
  <si>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</si>
  <si>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</si>
  <si>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</si>
  <si>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</si>
  <si>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</si>
  <si>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</si>
  <si>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</si>
  <si>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</si>
  <si>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</si>
  <si>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</si>
  <si>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</si>
  <si>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</si>
  <si>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</si>
  <si>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</si>
  <si>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</si>
  <si>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</si>
  <si>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</si>
  <si>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SWSE - 23 2N 66W</t>
  </si>
  <si>
    <t>GOBBLER 2N-23HZ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</si>
</sst>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1" zoomScaleNormal="100" zoomScaleSheetLayoutView="100" workbookViewId="0">
      <selection activeCell="B2" sqref="B2:B13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.75" thickBot="1" x14ac:dyDescent="0.3">
      <c r="A5" s="12">
        <v>47120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x14ac:dyDescent="0.25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</row>
    <row r="7" spans="1:11" x14ac:dyDescent="0.25">
      <c r="A7" s="18" t="s">
        <v>36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</row>
    <row r="8" spans="1:11" ht="15.75" thickBot="1" x14ac:dyDescent="0.3">
      <c r="A8" s="15" t="s">
        <v>12</v>
      </c>
      <c r="B8" s="22">
        <v>600</v>
      </c>
      <c r="C8" s="22">
        <v>0</v>
      </c>
      <c r="D8" s="22">
        <v>0</v>
      </c>
      <c r="E8" s="22">
        <v>600</v>
      </c>
      <c r="F8" s="22">
        <v>0</v>
      </c>
      <c r="G8" s="22">
        <v>0</v>
      </c>
    </row>
    <row r="9" spans="1:11" ht="15.75" thickBot="1" x14ac:dyDescent="0.3">
      <c r="A9" s="13"/>
      <c r="B9" s="22">
        <v>700</v>
      </c>
      <c r="C9" s="22">
        <v>0</v>
      </c>
      <c r="D9" s="22">
        <v>0</v>
      </c>
      <c r="E9" s="22">
        <v>700</v>
      </c>
      <c r="F9" s="22">
        <v>0</v>
      </c>
      <c r="G9" s="22">
        <v>0</v>
      </c>
    </row>
    <row r="10" spans="1:11" ht="15.75" thickBot="1" x14ac:dyDescent="0.3">
      <c r="A10" s="14" t="s">
        <v>11</v>
      </c>
      <c r="B10" s="22">
        <v>800</v>
      </c>
      <c r="C10" s="22">
        <v>0</v>
      </c>
      <c r="D10" s="22">
        <v>0</v>
      </c>
      <c r="E10" s="22">
        <v>800</v>
      </c>
      <c r="F10" s="22">
        <v>0</v>
      </c>
      <c r="G10" s="22">
        <v>0</v>
      </c>
    </row>
    <row r="11" spans="1:11" ht="15.75" thickBot="1" x14ac:dyDescent="0.3">
      <c r="A11" s="19" t="s">
        <v>35</v>
      </c>
      <c r="B11" s="22">
        <v>900</v>
      </c>
      <c r="C11" s="22">
        <v>0</v>
      </c>
      <c r="D11" s="22">
        <v>0</v>
      </c>
      <c r="E11" s="22">
        <v>900</v>
      </c>
      <c r="F11" s="22">
        <v>0</v>
      </c>
      <c r="G11" s="22">
        <v>0</v>
      </c>
    </row>
    <row r="12" spans="1:11" ht="15.75" thickBot="1" x14ac:dyDescent="0.3">
      <c r="A12" s="14" t="s">
        <v>10</v>
      </c>
      <c r="B12" s="22">
        <v>1000</v>
      </c>
      <c r="C12" s="22">
        <v>0</v>
      </c>
      <c r="D12" s="22">
        <v>0</v>
      </c>
      <c r="E12" s="22">
        <v>1000</v>
      </c>
      <c r="F12" s="22">
        <v>0</v>
      </c>
      <c r="G12" s="22">
        <v>0</v>
      </c>
    </row>
    <row r="13" spans="1:11" ht="15.75" thickBot="1" x14ac:dyDescent="0.3">
      <c r="A13" s="13" t="s">
        <v>33</v>
      </c>
      <c r="B13" s="22">
        <v>1100</v>
      </c>
      <c r="C13" s="22">
        <v>0</v>
      </c>
      <c r="D13" s="22">
        <v>0</v>
      </c>
      <c r="E13" s="22">
        <v>1100</v>
      </c>
      <c r="F13" s="22">
        <v>0</v>
      </c>
      <c r="G13" s="22">
        <v>0</v>
      </c>
    </row>
    <row r="14" spans="1:11" ht="15.75" thickBot="1" x14ac:dyDescent="0.3">
      <c r="A14" s="14" t="s">
        <v>29</v>
      </c>
      <c r="B14" s="22">
        <v>1150</v>
      </c>
      <c r="C14" s="22">
        <v>0</v>
      </c>
      <c r="D14" s="22">
        <v>0</v>
      </c>
      <c r="E14" s="22">
        <v>1150</v>
      </c>
      <c r="F14" s="22">
        <v>0</v>
      </c>
      <c r="G14" s="22">
        <v>0</v>
      </c>
    </row>
    <row r="15" spans="1:11" ht="15.75" thickBot="1" x14ac:dyDescent="0.3">
      <c r="A15" s="20" t="str">
        <f>INDEX(Lookup!E2:E5,Lookup!F2)</f>
        <v>Horizontal</v>
      </c>
      <c r="B15" s="22">
        <v>1200</v>
      </c>
      <c r="C15" s="22">
        <v>1</v>
      </c>
      <c r="D15" s="22">
        <v>224.71</v>
      </c>
      <c r="E15" s="22">
        <v>1200</v>
      </c>
      <c r="F15" s="22">
        <v>-0.31</v>
      </c>
      <c r="G15" s="22">
        <v>-0.31</v>
      </c>
    </row>
    <row r="16" spans="1:11" ht="15.75" thickBot="1" x14ac:dyDescent="0.3">
      <c r="A16" s="14" t="s">
        <v>13</v>
      </c>
      <c r="B16" s="22">
        <v>1286.3399999999999</v>
      </c>
      <c r="C16" s="22">
        <v>2.73</v>
      </c>
      <c r="D16" s="22">
        <v>224.71</v>
      </c>
      <c r="E16" s="22">
        <v>1286.29</v>
      </c>
      <c r="F16" s="22">
        <v>-2.31</v>
      </c>
      <c r="G16" s="22">
        <v>-2.2799999999999998</v>
      </c>
    </row>
    <row r="17" spans="1:7" ht="15.75" thickBot="1" x14ac:dyDescent="0.3">
      <c r="A17" t="str">
        <f>INDEX(Lookup!A2:A4,Lookup!B2)</f>
        <v>True</v>
      </c>
      <c r="B17" s="22">
        <v>1300</v>
      </c>
      <c r="C17" s="22">
        <v>2.73</v>
      </c>
      <c r="D17" s="22">
        <v>224.71</v>
      </c>
      <c r="E17" s="22">
        <v>1299.93</v>
      </c>
      <c r="F17" s="22">
        <v>-2.77</v>
      </c>
      <c r="G17" s="22">
        <v>-2.74</v>
      </c>
    </row>
    <row r="18" spans="1:7" ht="15.75" thickBot="1" x14ac:dyDescent="0.3">
      <c r="A18" s="14" t="s">
        <v>15</v>
      </c>
      <c r="B18" s="22">
        <v>1400</v>
      </c>
      <c r="C18" s="22">
        <v>2.73</v>
      </c>
      <c r="D18" s="22">
        <v>224.71</v>
      </c>
      <c r="E18" s="22">
        <v>1399.82</v>
      </c>
      <c r="F18" s="22">
        <v>-6.15</v>
      </c>
      <c r="G18" s="22">
        <v>-6.09</v>
      </c>
    </row>
    <row r="19" spans="1:7" x14ac:dyDescent="0.25">
      <c r="A19" t="e">
        <f>INDEX(Lookup!C2:C12,Lookup!D2)</f>
        <v>#VALUE!</v>
      </c>
      <c r="B19" s="22">
        <v>1500</v>
      </c>
      <c r="C19" s="22">
        <v>2.73</v>
      </c>
      <c r="D19" s="22">
        <v>224.71</v>
      </c>
      <c r="E19" s="22">
        <v>1499.71</v>
      </c>
      <c r="F19" s="22">
        <v>-9.5299999999999994</v>
      </c>
      <c r="G19" s="22">
        <v>-9.43</v>
      </c>
    </row>
    <row r="20" spans="1:7" x14ac:dyDescent="0.25">
      <c r="B20" s="22">
        <v>1600</v>
      </c>
      <c r="C20" s="22">
        <v>2.73</v>
      </c>
      <c r="D20" s="22">
        <v>224.71</v>
      </c>
      <c r="E20" s="22">
        <v>1599.59</v>
      </c>
      <c r="F20" s="22">
        <v>-12.91</v>
      </c>
      <c r="G20" s="22">
        <v>-12.78</v>
      </c>
    </row>
    <row r="21" spans="1:7" x14ac:dyDescent="0.25">
      <c r="B21" s="22">
        <v>1700</v>
      </c>
      <c r="C21" s="22">
        <v>2.73</v>
      </c>
      <c r="D21" s="22">
        <v>224.71</v>
      </c>
      <c r="E21" s="22">
        <v>1699.48</v>
      </c>
      <c r="F21" s="22">
        <v>-16.29</v>
      </c>
      <c r="G21" s="22">
        <v>-16.13</v>
      </c>
    </row>
    <row r="22" spans="1:7" x14ac:dyDescent="0.25">
      <c r="B22" s="22">
        <v>1800</v>
      </c>
      <c r="C22" s="22">
        <v>2.73</v>
      </c>
      <c r="D22" s="22">
        <v>224.71</v>
      </c>
      <c r="E22" s="22">
        <v>1799.37</v>
      </c>
      <c r="F22" s="22">
        <v>-19.670000000000002</v>
      </c>
      <c r="G22" s="22">
        <v>-19.47</v>
      </c>
    </row>
    <row r="23" spans="1:7" x14ac:dyDescent="0.25">
      <c r="B23" s="22">
        <v>1900</v>
      </c>
      <c r="C23" s="22">
        <v>2.73</v>
      </c>
      <c r="D23" s="22">
        <v>224.71</v>
      </c>
      <c r="E23" s="22">
        <v>1899.25</v>
      </c>
      <c r="F23" s="22">
        <v>-23.05</v>
      </c>
      <c r="G23" s="22">
        <v>-22.82</v>
      </c>
    </row>
    <row r="24" spans="1:7" x14ac:dyDescent="0.25">
      <c r="B24" s="22">
        <v>2000</v>
      </c>
      <c r="C24" s="22">
        <v>2.73</v>
      </c>
      <c r="D24" s="22">
        <v>224.71</v>
      </c>
      <c r="E24" s="22">
        <v>1999.14</v>
      </c>
      <c r="F24" s="22">
        <v>-26.43</v>
      </c>
      <c r="G24" s="22">
        <v>-26.17</v>
      </c>
    </row>
    <row r="25" spans="1:7" x14ac:dyDescent="0.25">
      <c r="B25" s="22">
        <v>2100</v>
      </c>
      <c r="C25" s="22">
        <v>2.73</v>
      </c>
      <c r="D25" s="22">
        <v>224.71</v>
      </c>
      <c r="E25" s="22">
        <v>2099.0300000000002</v>
      </c>
      <c r="F25" s="22">
        <v>-29.81</v>
      </c>
      <c r="G25" s="22">
        <v>-29.52</v>
      </c>
    </row>
    <row r="26" spans="1:7" x14ac:dyDescent="0.25">
      <c r="B26" s="22">
        <v>2200</v>
      </c>
      <c r="C26" s="22">
        <v>2.73</v>
      </c>
      <c r="D26" s="22">
        <v>224.71</v>
      </c>
      <c r="E26" s="22">
        <v>2198.91</v>
      </c>
      <c r="F26" s="22">
        <v>-33.19</v>
      </c>
      <c r="G26" s="22">
        <v>-32.86</v>
      </c>
    </row>
    <row r="27" spans="1:7" x14ac:dyDescent="0.25">
      <c r="B27" s="22">
        <v>2300</v>
      </c>
      <c r="C27" s="22">
        <v>2.73</v>
      </c>
      <c r="D27" s="22">
        <v>224.71</v>
      </c>
      <c r="E27" s="22">
        <v>2298.8000000000002</v>
      </c>
      <c r="F27" s="22">
        <v>-36.58</v>
      </c>
      <c r="G27" s="22">
        <v>-36.21</v>
      </c>
    </row>
    <row r="28" spans="1:7" x14ac:dyDescent="0.25">
      <c r="B28" s="22">
        <v>2400</v>
      </c>
      <c r="C28" s="22">
        <v>2.73</v>
      </c>
      <c r="D28" s="22">
        <v>224.71</v>
      </c>
      <c r="E28" s="22">
        <v>2398.69</v>
      </c>
      <c r="F28" s="22">
        <v>-39.96</v>
      </c>
      <c r="G28" s="22">
        <v>-39.56</v>
      </c>
    </row>
    <row r="29" spans="1:7" x14ac:dyDescent="0.25">
      <c r="B29" s="22">
        <v>2500</v>
      </c>
      <c r="C29" s="22">
        <v>2.73</v>
      </c>
      <c r="D29" s="22">
        <v>224.71</v>
      </c>
      <c r="E29" s="22">
        <v>2498.5700000000002</v>
      </c>
      <c r="F29" s="22">
        <v>-43.34</v>
      </c>
      <c r="G29" s="22">
        <v>-42.9</v>
      </c>
    </row>
    <row r="30" spans="1:7" x14ac:dyDescent="0.25">
      <c r="B30" s="22">
        <v>2600</v>
      </c>
      <c r="C30" s="22">
        <v>2.73</v>
      </c>
      <c r="D30" s="22">
        <v>224.71</v>
      </c>
      <c r="E30" s="22">
        <v>2598.46</v>
      </c>
      <c r="F30" s="22">
        <v>-46.72</v>
      </c>
      <c r="G30" s="22">
        <v>-46.25</v>
      </c>
    </row>
    <row r="31" spans="1:7" x14ac:dyDescent="0.25">
      <c r="B31" s="22">
        <v>2700</v>
      </c>
      <c r="C31" s="22">
        <v>2.73</v>
      </c>
      <c r="D31" s="22">
        <v>224.71</v>
      </c>
      <c r="E31" s="22">
        <v>2698.35</v>
      </c>
      <c r="F31" s="22">
        <v>-50.1</v>
      </c>
      <c r="G31" s="22">
        <v>-49.6</v>
      </c>
    </row>
    <row r="32" spans="1:7" x14ac:dyDescent="0.25">
      <c r="B32" s="22">
        <v>2800</v>
      </c>
      <c r="C32" s="22">
        <v>2.73</v>
      </c>
      <c r="D32" s="22">
        <v>224.71</v>
      </c>
      <c r="E32" s="22">
        <v>2798.23</v>
      </c>
      <c r="F32" s="22">
        <v>-53.48</v>
      </c>
      <c r="G32" s="22">
        <v>-52.95</v>
      </c>
    </row>
    <row r="33" spans="2:7" x14ac:dyDescent="0.25">
      <c r="B33" s="22">
        <v>2900</v>
      </c>
      <c r="C33" s="22">
        <v>2.73</v>
      </c>
      <c r="D33" s="22">
        <v>224.71</v>
      </c>
      <c r="E33" s="22">
        <v>2898.12</v>
      </c>
      <c r="F33" s="22">
        <v>-56.86</v>
      </c>
      <c r="G33" s="22">
        <v>-56.29</v>
      </c>
    </row>
    <row r="34" spans="2:7" x14ac:dyDescent="0.25">
      <c r="B34" s="22">
        <v>3000</v>
      </c>
      <c r="C34" s="22">
        <v>2.73</v>
      </c>
      <c r="D34" s="22">
        <v>224.71</v>
      </c>
      <c r="E34" s="22">
        <v>2998.01</v>
      </c>
      <c r="F34" s="22">
        <v>-60.24</v>
      </c>
      <c r="G34" s="22">
        <v>-59.64</v>
      </c>
    </row>
    <row r="35" spans="2:7" x14ac:dyDescent="0.25">
      <c r="B35" s="22">
        <v>3100</v>
      </c>
      <c r="C35" s="22">
        <v>2.73</v>
      </c>
      <c r="D35" s="22">
        <v>224.71</v>
      </c>
      <c r="E35" s="22">
        <v>3097.89</v>
      </c>
      <c r="F35" s="22">
        <v>-63.62</v>
      </c>
      <c r="G35" s="22">
        <v>-62.99</v>
      </c>
    </row>
    <row r="36" spans="2:7" x14ac:dyDescent="0.25">
      <c r="B36" s="22">
        <v>3200</v>
      </c>
      <c r="C36" s="22">
        <v>2.73</v>
      </c>
      <c r="D36" s="22">
        <v>224.71</v>
      </c>
      <c r="E36" s="22">
        <v>3197.78</v>
      </c>
      <c r="F36" s="22">
        <v>-67</v>
      </c>
      <c r="G36" s="22">
        <v>-66.33</v>
      </c>
    </row>
    <row r="37" spans="2:7" x14ac:dyDescent="0.25">
      <c r="B37" s="22">
        <v>3300</v>
      </c>
      <c r="C37" s="22">
        <v>2.73</v>
      </c>
      <c r="D37" s="22">
        <v>224.71</v>
      </c>
      <c r="E37" s="22">
        <v>3297.67</v>
      </c>
      <c r="F37" s="22">
        <v>-70.38</v>
      </c>
      <c r="G37" s="22">
        <v>-69.680000000000007</v>
      </c>
    </row>
    <row r="38" spans="2:7" x14ac:dyDescent="0.25">
      <c r="B38" s="22">
        <v>3400</v>
      </c>
      <c r="C38" s="22">
        <v>2.73</v>
      </c>
      <c r="D38" s="22">
        <v>224.71</v>
      </c>
      <c r="E38" s="22">
        <v>3397.56</v>
      </c>
      <c r="F38" s="22">
        <v>-73.77</v>
      </c>
      <c r="G38" s="22">
        <v>-73.03</v>
      </c>
    </row>
    <row r="39" spans="2:7" x14ac:dyDescent="0.25">
      <c r="B39" s="22">
        <v>3500</v>
      </c>
      <c r="C39" s="22">
        <v>2.73</v>
      </c>
      <c r="D39" s="22">
        <v>224.71</v>
      </c>
      <c r="E39" s="22">
        <v>3497.44</v>
      </c>
      <c r="F39" s="22">
        <v>-77.150000000000006</v>
      </c>
      <c r="G39" s="22">
        <v>-76.38</v>
      </c>
    </row>
    <row r="40" spans="2:7" x14ac:dyDescent="0.25">
      <c r="B40" s="22">
        <v>3600</v>
      </c>
      <c r="C40" s="22">
        <v>2.73</v>
      </c>
      <c r="D40" s="22">
        <v>224.71</v>
      </c>
      <c r="E40" s="22">
        <v>3597.33</v>
      </c>
      <c r="F40" s="22">
        <v>-80.53</v>
      </c>
      <c r="G40" s="22">
        <v>-79.72</v>
      </c>
    </row>
    <row r="41" spans="2:7" x14ac:dyDescent="0.25">
      <c r="B41" s="22">
        <v>3700</v>
      </c>
      <c r="C41" s="22">
        <v>2.73</v>
      </c>
      <c r="D41" s="22">
        <v>224.71</v>
      </c>
      <c r="E41" s="22">
        <v>3697.22</v>
      </c>
      <c r="F41" s="22">
        <v>-83.91</v>
      </c>
      <c r="G41" s="22">
        <v>-83.07</v>
      </c>
    </row>
    <row r="42" spans="2:7" x14ac:dyDescent="0.25">
      <c r="B42" s="22">
        <v>3800</v>
      </c>
      <c r="C42" s="22">
        <v>2.73</v>
      </c>
      <c r="D42" s="22">
        <v>224.71</v>
      </c>
      <c r="E42" s="22">
        <v>3797.1</v>
      </c>
      <c r="F42" s="22">
        <v>-87.29</v>
      </c>
      <c r="G42" s="22">
        <v>-86.42</v>
      </c>
    </row>
    <row r="43" spans="2:7" x14ac:dyDescent="0.25">
      <c r="B43" s="22">
        <v>3900</v>
      </c>
      <c r="C43" s="22">
        <v>2.73</v>
      </c>
      <c r="D43" s="22">
        <v>224.71</v>
      </c>
      <c r="E43" s="22">
        <v>3896.99</v>
      </c>
      <c r="F43" s="22">
        <v>-90.67</v>
      </c>
      <c r="G43" s="22">
        <v>-89.76</v>
      </c>
    </row>
    <row r="44" spans="2:7" x14ac:dyDescent="0.25">
      <c r="B44" s="22">
        <v>4000</v>
      </c>
      <c r="C44" s="22">
        <v>2.73</v>
      </c>
      <c r="D44" s="22">
        <v>224.71</v>
      </c>
      <c r="E44" s="22">
        <v>3996.88</v>
      </c>
      <c r="F44" s="22">
        <v>-94.05</v>
      </c>
      <c r="G44" s="22">
        <v>-93.11</v>
      </c>
    </row>
    <row r="45" spans="2:7" x14ac:dyDescent="0.25">
      <c r="B45" s="22">
        <v>4100</v>
      </c>
      <c r="C45" s="22">
        <v>2.73</v>
      </c>
      <c r="D45" s="22">
        <v>224.71</v>
      </c>
      <c r="E45" s="22">
        <v>4096.76</v>
      </c>
      <c r="F45" s="22">
        <v>-97.43</v>
      </c>
      <c r="G45" s="22">
        <v>-96.46</v>
      </c>
    </row>
    <row r="46" spans="2:7" x14ac:dyDescent="0.25">
      <c r="B46" s="22">
        <v>4200</v>
      </c>
      <c r="C46" s="22">
        <v>2.73</v>
      </c>
      <c r="D46" s="22">
        <v>224.71</v>
      </c>
      <c r="E46" s="22">
        <v>4196.6499999999996</v>
      </c>
      <c r="F46" s="22">
        <v>-100.81</v>
      </c>
      <c r="G46" s="22">
        <v>-99.81</v>
      </c>
    </row>
    <row r="47" spans="2:7" x14ac:dyDescent="0.25">
      <c r="B47" s="22">
        <v>4300</v>
      </c>
      <c r="C47" s="22">
        <v>2.73</v>
      </c>
      <c r="D47" s="22">
        <v>224.71</v>
      </c>
      <c r="E47" s="22">
        <v>4296.54</v>
      </c>
      <c r="F47" s="22">
        <v>-104.19</v>
      </c>
      <c r="G47" s="22">
        <v>-103.15</v>
      </c>
    </row>
    <row r="48" spans="2:7" x14ac:dyDescent="0.25">
      <c r="B48" s="22">
        <v>4400</v>
      </c>
      <c r="C48" s="22">
        <v>2.73</v>
      </c>
      <c r="D48" s="22">
        <v>224.71</v>
      </c>
      <c r="E48" s="22">
        <v>4396.42</v>
      </c>
      <c r="F48" s="22">
        <v>-107.57</v>
      </c>
      <c r="G48" s="22">
        <v>-106.5</v>
      </c>
    </row>
    <row r="49" spans="2:7" x14ac:dyDescent="0.25">
      <c r="B49" s="22">
        <v>4500</v>
      </c>
      <c r="C49" s="22">
        <v>2.73</v>
      </c>
      <c r="D49" s="22">
        <v>224.71</v>
      </c>
      <c r="E49" s="22">
        <v>4496.3100000000004</v>
      </c>
      <c r="F49" s="22">
        <v>-110.96</v>
      </c>
      <c r="G49" s="22">
        <v>-109.85</v>
      </c>
    </row>
    <row r="50" spans="2:7" x14ac:dyDescent="0.25">
      <c r="B50" s="22">
        <v>4600</v>
      </c>
      <c r="C50" s="22">
        <v>2.73</v>
      </c>
      <c r="D50" s="22">
        <v>224.71</v>
      </c>
      <c r="E50" s="22">
        <v>4596.2</v>
      </c>
      <c r="F50" s="22">
        <v>-114.34</v>
      </c>
      <c r="G50" s="22">
        <v>-113.19</v>
      </c>
    </row>
    <row r="51" spans="2:7" x14ac:dyDescent="0.25">
      <c r="B51" s="22">
        <v>4700</v>
      </c>
      <c r="C51" s="22">
        <v>2.73</v>
      </c>
      <c r="D51" s="22">
        <v>224.71</v>
      </c>
      <c r="E51" s="22">
        <v>4696.08</v>
      </c>
      <c r="F51" s="22">
        <v>-117.72</v>
      </c>
      <c r="G51" s="22">
        <v>-116.54</v>
      </c>
    </row>
    <row r="52" spans="2:7" x14ac:dyDescent="0.25">
      <c r="B52" s="22">
        <v>4800</v>
      </c>
      <c r="C52" s="22">
        <v>2.73</v>
      </c>
      <c r="D52" s="22">
        <v>224.71</v>
      </c>
      <c r="E52" s="22">
        <v>4795.97</v>
      </c>
      <c r="F52" s="22">
        <v>-121.1</v>
      </c>
      <c r="G52" s="22">
        <v>-119.89</v>
      </c>
    </row>
    <row r="53" spans="2:7" x14ac:dyDescent="0.25">
      <c r="B53" s="22">
        <v>4900</v>
      </c>
      <c r="C53" s="22">
        <v>2.73</v>
      </c>
      <c r="D53" s="22">
        <v>224.71</v>
      </c>
      <c r="E53" s="22">
        <v>4895.8599999999997</v>
      </c>
      <c r="F53" s="22">
        <v>-124.48</v>
      </c>
      <c r="G53" s="22">
        <v>-123.24</v>
      </c>
    </row>
    <row r="54" spans="2:7" x14ac:dyDescent="0.25">
      <c r="B54" s="22">
        <v>5000</v>
      </c>
      <c r="C54" s="22">
        <v>2.73</v>
      </c>
      <c r="D54" s="22">
        <v>224.71</v>
      </c>
      <c r="E54" s="22">
        <v>4995.74</v>
      </c>
      <c r="F54" s="22">
        <v>-127.86</v>
      </c>
      <c r="G54" s="22">
        <v>-126.58</v>
      </c>
    </row>
    <row r="55" spans="2:7" x14ac:dyDescent="0.25">
      <c r="B55" s="22">
        <v>5100</v>
      </c>
      <c r="C55" s="22">
        <v>2.73</v>
      </c>
      <c r="D55" s="22">
        <v>224.71</v>
      </c>
      <c r="E55" s="22">
        <v>5095.63</v>
      </c>
      <c r="F55" s="22">
        <v>-131.24</v>
      </c>
      <c r="G55" s="22">
        <v>-129.93</v>
      </c>
    </row>
    <row r="56" spans="2:7" x14ac:dyDescent="0.25">
      <c r="B56" s="22">
        <v>5200</v>
      </c>
      <c r="C56" s="22">
        <v>2.73</v>
      </c>
      <c r="D56" s="22">
        <v>224.71</v>
      </c>
      <c r="E56" s="22">
        <v>5195.5200000000004</v>
      </c>
      <c r="F56" s="22">
        <v>-134.62</v>
      </c>
      <c r="G56" s="22">
        <v>-133.28</v>
      </c>
    </row>
    <row r="57" spans="2:7" x14ac:dyDescent="0.25">
      <c r="B57" s="22">
        <v>5300</v>
      </c>
      <c r="C57" s="22">
        <v>2.73</v>
      </c>
      <c r="D57" s="22">
        <v>224.71</v>
      </c>
      <c r="E57" s="22">
        <v>5295.4</v>
      </c>
      <c r="F57" s="22">
        <v>-138</v>
      </c>
      <c r="G57" s="22">
        <v>-136.62</v>
      </c>
    </row>
    <row r="58" spans="2:7" x14ac:dyDescent="0.25">
      <c r="B58" s="22">
        <v>5400</v>
      </c>
      <c r="C58" s="22">
        <v>2.73</v>
      </c>
      <c r="D58" s="22">
        <v>224.71</v>
      </c>
      <c r="E58" s="22">
        <v>5395.29</v>
      </c>
      <c r="F58" s="22">
        <v>-141.38</v>
      </c>
      <c r="G58" s="22">
        <v>-139.97</v>
      </c>
    </row>
    <row r="59" spans="2:7" x14ac:dyDescent="0.25">
      <c r="B59" s="22">
        <v>5500</v>
      </c>
      <c r="C59" s="22">
        <v>2.73</v>
      </c>
      <c r="D59" s="22">
        <v>224.71</v>
      </c>
      <c r="E59" s="22">
        <v>5495.18</v>
      </c>
      <c r="F59" s="22">
        <v>-144.76</v>
      </c>
      <c r="G59" s="22">
        <v>-143.32</v>
      </c>
    </row>
    <row r="60" spans="2:7" x14ac:dyDescent="0.25">
      <c r="B60" s="22">
        <v>5600</v>
      </c>
      <c r="C60" s="22">
        <v>2.73</v>
      </c>
      <c r="D60" s="22">
        <v>224.71</v>
      </c>
      <c r="E60" s="22">
        <v>5595.06</v>
      </c>
      <c r="F60" s="22">
        <v>-148.15</v>
      </c>
      <c r="G60" s="22">
        <v>-146.66999999999999</v>
      </c>
    </row>
    <row r="61" spans="2:7" x14ac:dyDescent="0.25">
      <c r="B61" s="22">
        <v>5700</v>
      </c>
      <c r="C61" s="22">
        <v>2.73</v>
      </c>
      <c r="D61" s="22">
        <v>224.71</v>
      </c>
      <c r="E61" s="22">
        <v>5694.95</v>
      </c>
      <c r="F61" s="22">
        <v>-151.53</v>
      </c>
      <c r="G61" s="22">
        <v>-150.01</v>
      </c>
    </row>
    <row r="62" spans="2:7" x14ac:dyDescent="0.25">
      <c r="B62" s="22">
        <v>5800</v>
      </c>
      <c r="C62" s="22">
        <v>2.73</v>
      </c>
      <c r="D62" s="22">
        <v>224.71</v>
      </c>
      <c r="E62" s="22">
        <v>5794.84</v>
      </c>
      <c r="F62" s="22">
        <v>-154.91</v>
      </c>
      <c r="G62" s="22">
        <v>-153.36000000000001</v>
      </c>
    </row>
    <row r="63" spans="2:7" x14ac:dyDescent="0.25">
      <c r="B63" s="22">
        <v>5900</v>
      </c>
      <c r="C63" s="22">
        <v>2.73</v>
      </c>
      <c r="D63" s="22">
        <v>224.71</v>
      </c>
      <c r="E63" s="22">
        <v>5894.72</v>
      </c>
      <c r="F63" s="22">
        <v>-158.29</v>
      </c>
      <c r="G63" s="22">
        <v>-156.71</v>
      </c>
    </row>
    <row r="64" spans="2:7" x14ac:dyDescent="0.25">
      <c r="B64" s="22">
        <v>6000</v>
      </c>
      <c r="C64" s="22">
        <v>2.73</v>
      </c>
      <c r="D64" s="22">
        <v>224.71</v>
      </c>
      <c r="E64" s="22">
        <v>5994.61</v>
      </c>
      <c r="F64" s="22">
        <v>-161.66999999999999</v>
      </c>
      <c r="G64" s="22">
        <v>-160.05000000000001</v>
      </c>
    </row>
    <row r="65" spans="2:7" x14ac:dyDescent="0.25">
      <c r="B65" s="22">
        <v>6100</v>
      </c>
      <c r="C65" s="22">
        <v>2.73</v>
      </c>
      <c r="D65" s="22">
        <v>224.71</v>
      </c>
      <c r="E65" s="22">
        <v>6094.5</v>
      </c>
      <c r="F65" s="22">
        <v>-165.05</v>
      </c>
      <c r="G65" s="22">
        <v>-163.4</v>
      </c>
    </row>
    <row r="66" spans="2:7" x14ac:dyDescent="0.25">
      <c r="B66" s="22">
        <v>6200</v>
      </c>
      <c r="C66" s="22">
        <v>2.73</v>
      </c>
      <c r="D66" s="22">
        <v>224.71</v>
      </c>
      <c r="E66" s="22">
        <v>6194.38</v>
      </c>
      <c r="F66" s="22">
        <v>-168.43</v>
      </c>
      <c r="G66" s="22">
        <v>-166.75</v>
      </c>
    </row>
    <row r="67" spans="2:7" x14ac:dyDescent="0.25">
      <c r="B67" s="22">
        <v>6300</v>
      </c>
      <c r="C67" s="22">
        <v>2.73</v>
      </c>
      <c r="D67" s="22">
        <v>224.71</v>
      </c>
      <c r="E67" s="22">
        <v>6294.27</v>
      </c>
      <c r="F67" s="22">
        <v>-171.81</v>
      </c>
      <c r="G67" s="22">
        <v>-170.1</v>
      </c>
    </row>
    <row r="68" spans="2:7" x14ac:dyDescent="0.25">
      <c r="B68" s="22">
        <v>6400</v>
      </c>
      <c r="C68" s="22">
        <v>2.73</v>
      </c>
      <c r="D68" s="22">
        <v>224.71</v>
      </c>
      <c r="E68" s="22">
        <v>6394.16</v>
      </c>
      <c r="F68" s="22">
        <v>-175.19</v>
      </c>
      <c r="G68" s="22">
        <v>-173.44</v>
      </c>
    </row>
    <row r="69" spans="2:7" x14ac:dyDescent="0.25">
      <c r="B69" s="22">
        <v>6500</v>
      </c>
      <c r="C69" s="22">
        <v>2.73</v>
      </c>
      <c r="D69" s="22">
        <v>224.71</v>
      </c>
      <c r="E69" s="22">
        <v>6494.04</v>
      </c>
      <c r="F69" s="22">
        <v>-178.57</v>
      </c>
      <c r="G69" s="22">
        <v>-176.79</v>
      </c>
    </row>
    <row r="70" spans="2:7" x14ac:dyDescent="0.25">
      <c r="B70" s="22">
        <v>6600</v>
      </c>
      <c r="C70" s="22">
        <v>2.73</v>
      </c>
      <c r="D70" s="22">
        <v>224.71</v>
      </c>
      <c r="E70" s="22">
        <v>6593.93</v>
      </c>
      <c r="F70" s="22">
        <v>-181.95</v>
      </c>
      <c r="G70" s="22">
        <v>-180.14</v>
      </c>
    </row>
    <row r="71" spans="2:7" x14ac:dyDescent="0.25">
      <c r="B71" s="22">
        <v>6700</v>
      </c>
      <c r="C71" s="22">
        <v>2.73</v>
      </c>
      <c r="D71" s="22">
        <v>224.71</v>
      </c>
      <c r="E71" s="22">
        <v>6693.82</v>
      </c>
      <c r="F71" s="22">
        <v>-185.34</v>
      </c>
      <c r="G71" s="22">
        <v>-183.48</v>
      </c>
    </row>
    <row r="72" spans="2:7" x14ac:dyDescent="0.25">
      <c r="B72" s="22">
        <v>6730.12</v>
      </c>
      <c r="C72" s="22">
        <v>2.73</v>
      </c>
      <c r="D72" s="22">
        <v>224.71</v>
      </c>
      <c r="E72" s="22">
        <v>6723.91</v>
      </c>
      <c r="F72" s="22">
        <v>-186.35</v>
      </c>
      <c r="G72" s="22">
        <v>-184.49</v>
      </c>
    </row>
    <row r="73" spans="2:7" x14ac:dyDescent="0.25">
      <c r="B73" s="22">
        <v>6750</v>
      </c>
      <c r="C73" s="22">
        <v>1.91</v>
      </c>
      <c r="D73" s="22">
        <v>271.51</v>
      </c>
      <c r="E73" s="22">
        <v>6743.77</v>
      </c>
      <c r="F73" s="22">
        <v>-186.68</v>
      </c>
      <c r="G73" s="22">
        <v>-185.16</v>
      </c>
    </row>
    <row r="74" spans="2:7" x14ac:dyDescent="0.25">
      <c r="B74" s="22">
        <v>6800</v>
      </c>
      <c r="C74" s="22">
        <v>5.39</v>
      </c>
      <c r="D74" s="22">
        <v>339.64</v>
      </c>
      <c r="E74" s="22">
        <v>6793.68</v>
      </c>
      <c r="F74" s="22">
        <v>-184.46</v>
      </c>
      <c r="G74" s="22">
        <v>-186.81</v>
      </c>
    </row>
    <row r="75" spans="2:7" x14ac:dyDescent="0.25">
      <c r="B75" s="22">
        <v>6850</v>
      </c>
      <c r="C75" s="22">
        <v>10.220000000000001</v>
      </c>
      <c r="D75" s="22">
        <v>349.67</v>
      </c>
      <c r="E75" s="22">
        <v>6843.2</v>
      </c>
      <c r="F75" s="22">
        <v>-177.89</v>
      </c>
      <c r="G75" s="22">
        <v>-188.42</v>
      </c>
    </row>
    <row r="76" spans="2:7" x14ac:dyDescent="0.25">
      <c r="B76" s="22">
        <v>6900</v>
      </c>
      <c r="C76" s="22">
        <v>15.16</v>
      </c>
      <c r="D76" s="22">
        <v>353.26</v>
      </c>
      <c r="E76" s="22">
        <v>6891.97</v>
      </c>
      <c r="F76" s="22">
        <v>-167.03</v>
      </c>
      <c r="G76" s="22">
        <v>-189.98</v>
      </c>
    </row>
    <row r="77" spans="2:7" x14ac:dyDescent="0.25">
      <c r="B77" s="22">
        <v>6950</v>
      </c>
      <c r="C77" s="22">
        <v>20.13</v>
      </c>
      <c r="D77" s="22">
        <v>355.11</v>
      </c>
      <c r="E77" s="22">
        <v>6939.6</v>
      </c>
      <c r="F77" s="22">
        <v>-151.96</v>
      </c>
      <c r="G77" s="22">
        <v>-191.48</v>
      </c>
    </row>
    <row r="78" spans="2:7" x14ac:dyDescent="0.25">
      <c r="B78" s="22">
        <v>7000</v>
      </c>
      <c r="C78" s="22">
        <v>25.11</v>
      </c>
      <c r="D78" s="22">
        <v>356.25</v>
      </c>
      <c r="E78" s="22">
        <v>6985.74</v>
      </c>
      <c r="F78" s="22">
        <v>-132.79</v>
      </c>
      <c r="G78" s="22">
        <v>-192.91</v>
      </c>
    </row>
    <row r="79" spans="2:7" x14ac:dyDescent="0.25">
      <c r="B79" s="22">
        <v>7050</v>
      </c>
      <c r="C79" s="22">
        <v>30.09</v>
      </c>
      <c r="D79" s="22">
        <v>357.03</v>
      </c>
      <c r="E79" s="22">
        <v>7030.04</v>
      </c>
      <c r="F79" s="22">
        <v>-109.67</v>
      </c>
      <c r="G79" s="22">
        <v>-194.26</v>
      </c>
    </row>
    <row r="80" spans="2:7" x14ac:dyDescent="0.25">
      <c r="B80" s="22">
        <v>7100</v>
      </c>
      <c r="C80" s="22">
        <v>35.08</v>
      </c>
      <c r="D80" s="22">
        <v>357.61</v>
      </c>
      <c r="E80" s="22">
        <v>7072.15</v>
      </c>
      <c r="F80" s="22">
        <v>-82.78</v>
      </c>
      <c r="G80" s="22">
        <v>-195.51</v>
      </c>
    </row>
    <row r="81" spans="2:7" x14ac:dyDescent="0.25">
      <c r="B81" s="22">
        <v>7150</v>
      </c>
      <c r="C81" s="22">
        <v>40.08</v>
      </c>
      <c r="D81" s="22">
        <v>358.06</v>
      </c>
      <c r="E81" s="22">
        <v>7111.76</v>
      </c>
      <c r="F81" s="22">
        <v>-52.31</v>
      </c>
      <c r="G81" s="22">
        <v>-196.66</v>
      </c>
    </row>
    <row r="82" spans="2:7" x14ac:dyDescent="0.25">
      <c r="B82" s="22">
        <v>7200</v>
      </c>
      <c r="C82" s="22">
        <v>45.07</v>
      </c>
      <c r="D82" s="22">
        <v>358.42</v>
      </c>
      <c r="E82" s="22">
        <v>7148.57</v>
      </c>
      <c r="F82" s="22">
        <v>-18.510000000000002</v>
      </c>
      <c r="G82" s="22">
        <v>-197.69</v>
      </c>
    </row>
    <row r="83" spans="2:7" x14ac:dyDescent="0.25">
      <c r="B83" s="22">
        <v>7250</v>
      </c>
      <c r="C83" s="22">
        <v>50.07</v>
      </c>
      <c r="D83" s="22">
        <v>358.73</v>
      </c>
      <c r="E83" s="22">
        <v>7182.3</v>
      </c>
      <c r="F83" s="22">
        <v>18.37</v>
      </c>
      <c r="G83" s="22">
        <v>-198.61</v>
      </c>
    </row>
    <row r="84" spans="2:7" x14ac:dyDescent="0.25">
      <c r="B84" s="22">
        <v>7300</v>
      </c>
      <c r="C84" s="22">
        <v>55.06</v>
      </c>
      <c r="D84" s="22">
        <v>358.99</v>
      </c>
      <c r="E84" s="22">
        <v>7212.68</v>
      </c>
      <c r="F84" s="22">
        <v>58.05</v>
      </c>
      <c r="G84" s="22">
        <v>-199.39</v>
      </c>
    </row>
    <row r="85" spans="2:7" x14ac:dyDescent="0.25">
      <c r="B85" s="22">
        <v>7350</v>
      </c>
      <c r="C85" s="22">
        <v>60.06</v>
      </c>
      <c r="D85" s="22">
        <v>359.22</v>
      </c>
      <c r="E85" s="22">
        <v>7239.49</v>
      </c>
      <c r="F85" s="22">
        <v>100.23</v>
      </c>
      <c r="G85" s="22">
        <v>-200.05</v>
      </c>
    </row>
    <row r="86" spans="2:7" x14ac:dyDescent="0.25">
      <c r="B86" s="22">
        <v>7400</v>
      </c>
      <c r="C86" s="22">
        <v>65.05</v>
      </c>
      <c r="D86" s="22">
        <v>359.44</v>
      </c>
      <c r="E86" s="22">
        <v>7262.53</v>
      </c>
      <c r="F86" s="22">
        <v>144.58000000000001</v>
      </c>
      <c r="G86" s="22">
        <v>-200.56</v>
      </c>
    </row>
    <row r="87" spans="2:7" x14ac:dyDescent="0.25">
      <c r="B87" s="22">
        <v>7450</v>
      </c>
      <c r="C87" s="22">
        <v>70.05</v>
      </c>
      <c r="D87" s="22">
        <v>359.63</v>
      </c>
      <c r="E87" s="22">
        <v>7281.62</v>
      </c>
      <c r="F87" s="22">
        <v>190.78</v>
      </c>
      <c r="G87" s="22">
        <v>-200.94</v>
      </c>
    </row>
    <row r="88" spans="2:7" x14ac:dyDescent="0.25">
      <c r="B88" s="22">
        <v>7500</v>
      </c>
      <c r="C88" s="22">
        <v>75.05</v>
      </c>
      <c r="D88" s="22">
        <v>359.81</v>
      </c>
      <c r="E88" s="22">
        <v>7296.61</v>
      </c>
      <c r="F88" s="22">
        <v>238.46</v>
      </c>
      <c r="G88" s="22">
        <v>-201.17</v>
      </c>
    </row>
    <row r="89" spans="2:7" x14ac:dyDescent="0.25">
      <c r="B89" s="22">
        <v>7550</v>
      </c>
      <c r="C89" s="22">
        <v>80.040000000000006</v>
      </c>
      <c r="D89" s="22">
        <v>359.99</v>
      </c>
      <c r="E89" s="22">
        <v>7307.39</v>
      </c>
      <c r="F89" s="22">
        <v>287.27</v>
      </c>
      <c r="G89" s="22">
        <v>-201.25</v>
      </c>
    </row>
    <row r="90" spans="2:7" x14ac:dyDescent="0.25">
      <c r="B90" s="22">
        <v>7600</v>
      </c>
      <c r="C90" s="22">
        <v>85.04</v>
      </c>
      <c r="D90" s="22">
        <v>0.16</v>
      </c>
      <c r="E90" s="22">
        <v>7313.87</v>
      </c>
      <c r="F90" s="22">
        <v>336.83</v>
      </c>
      <c r="G90" s="22">
        <v>-201.18</v>
      </c>
    </row>
    <row r="91" spans="2:7" x14ac:dyDescent="0.25">
      <c r="B91" s="22">
        <v>7645.23</v>
      </c>
      <c r="C91" s="22">
        <v>89.56</v>
      </c>
      <c r="D91" s="22">
        <v>0.31</v>
      </c>
      <c r="E91" s="22">
        <v>7316</v>
      </c>
      <c r="F91" s="22">
        <v>382</v>
      </c>
      <c r="G91" s="22">
        <v>-201</v>
      </c>
    </row>
    <row r="92" spans="2:7" x14ac:dyDescent="0.25">
      <c r="B92" s="22">
        <v>7650.62</v>
      </c>
      <c r="C92" s="22">
        <v>89.52</v>
      </c>
      <c r="D92" s="22">
        <v>0.35</v>
      </c>
      <c r="E92" s="22">
        <v>7316.04</v>
      </c>
      <c r="F92" s="22">
        <v>387.39</v>
      </c>
      <c r="G92" s="22">
        <v>-200.97</v>
      </c>
    </row>
    <row r="93" spans="2:7" x14ac:dyDescent="0.25">
      <c r="B93" s="22">
        <v>7700</v>
      </c>
      <c r="C93" s="22">
        <v>89.52</v>
      </c>
      <c r="D93" s="22">
        <v>0.35</v>
      </c>
      <c r="E93" s="22">
        <v>7316.45</v>
      </c>
      <c r="F93" s="22">
        <v>436.77</v>
      </c>
      <c r="G93" s="22">
        <v>-200.67</v>
      </c>
    </row>
    <row r="94" spans="2:7" x14ac:dyDescent="0.25">
      <c r="B94" s="22">
        <v>7800</v>
      </c>
      <c r="C94" s="22">
        <v>89.52</v>
      </c>
      <c r="D94" s="22">
        <v>0.35</v>
      </c>
      <c r="E94" s="22">
        <v>7317.29</v>
      </c>
      <c r="F94" s="22">
        <v>536.76</v>
      </c>
      <c r="G94" s="22">
        <v>-200.07</v>
      </c>
    </row>
    <row r="95" spans="2:7" x14ac:dyDescent="0.25">
      <c r="B95" s="22">
        <v>7900</v>
      </c>
      <c r="C95" s="22">
        <v>89.52</v>
      </c>
      <c r="D95" s="22">
        <v>0.35</v>
      </c>
      <c r="E95" s="22">
        <v>7318.12</v>
      </c>
      <c r="F95" s="22">
        <v>636.76</v>
      </c>
      <c r="G95" s="22">
        <v>-199.46</v>
      </c>
    </row>
    <row r="96" spans="2:7" x14ac:dyDescent="0.25">
      <c r="B96" s="22">
        <v>8000</v>
      </c>
      <c r="C96" s="22">
        <v>89.52</v>
      </c>
      <c r="D96" s="22">
        <v>0.35</v>
      </c>
      <c r="E96" s="22">
        <v>7318.95</v>
      </c>
      <c r="F96" s="22">
        <v>736.75</v>
      </c>
      <c r="G96" s="22">
        <v>-198.86</v>
      </c>
    </row>
    <row r="97" spans="2:7" x14ac:dyDescent="0.25">
      <c r="B97" s="22">
        <v>8100</v>
      </c>
      <c r="C97" s="22">
        <v>89.52</v>
      </c>
      <c r="D97" s="22">
        <v>0.35</v>
      </c>
      <c r="E97" s="22">
        <v>7319.79</v>
      </c>
      <c r="F97" s="22">
        <v>836.75</v>
      </c>
      <c r="G97" s="22">
        <v>-198.25</v>
      </c>
    </row>
    <row r="98" spans="2:7" x14ac:dyDescent="0.25">
      <c r="B98" s="22">
        <v>8200</v>
      </c>
      <c r="C98" s="22">
        <v>89.52</v>
      </c>
      <c r="D98" s="22">
        <v>0.35</v>
      </c>
      <c r="E98" s="22">
        <v>7320.62</v>
      </c>
      <c r="F98" s="22">
        <v>936.74</v>
      </c>
      <c r="G98" s="22">
        <v>-197.65</v>
      </c>
    </row>
    <row r="99" spans="2:7" x14ac:dyDescent="0.25">
      <c r="B99" s="22">
        <v>8300</v>
      </c>
      <c r="C99" s="22">
        <v>89.52</v>
      </c>
      <c r="D99" s="22">
        <v>0.35</v>
      </c>
      <c r="E99" s="22">
        <v>7321.45</v>
      </c>
      <c r="F99" s="22">
        <v>1036.73</v>
      </c>
      <c r="G99" s="22">
        <v>-197.04</v>
      </c>
    </row>
    <row r="100" spans="2:7" x14ac:dyDescent="0.25">
      <c r="B100" s="22">
        <v>8400</v>
      </c>
      <c r="C100" s="22">
        <v>89.52</v>
      </c>
      <c r="D100" s="22">
        <v>0.35</v>
      </c>
      <c r="E100" s="22">
        <v>7322.28</v>
      </c>
      <c r="F100" s="22">
        <v>1136.73</v>
      </c>
      <c r="G100" s="22">
        <v>-196.44</v>
      </c>
    </row>
    <row r="101" spans="2:7" x14ac:dyDescent="0.25">
      <c r="B101" s="22">
        <v>8500</v>
      </c>
      <c r="C101" s="22">
        <v>89.52</v>
      </c>
      <c r="D101" s="22">
        <v>0.35</v>
      </c>
      <c r="E101" s="22">
        <v>7323.12</v>
      </c>
      <c r="F101" s="22">
        <v>1236.72</v>
      </c>
      <c r="G101" s="22">
        <v>-195.84</v>
      </c>
    </row>
    <row r="102" spans="2:7" x14ac:dyDescent="0.25">
      <c r="B102" s="22">
        <v>8600</v>
      </c>
      <c r="C102" s="22">
        <v>89.52</v>
      </c>
      <c r="D102" s="22">
        <v>0.35</v>
      </c>
      <c r="E102" s="22">
        <v>7323.95</v>
      </c>
      <c r="F102" s="22">
        <v>1336.72</v>
      </c>
      <c r="G102" s="22">
        <v>-195.23</v>
      </c>
    </row>
    <row r="103" spans="2:7" x14ac:dyDescent="0.25">
      <c r="B103" s="22">
        <v>8700</v>
      </c>
      <c r="C103" s="22">
        <v>89.52</v>
      </c>
      <c r="D103" s="22">
        <v>0.35</v>
      </c>
      <c r="E103" s="22">
        <v>7324.78</v>
      </c>
      <c r="F103" s="22">
        <v>1436.71</v>
      </c>
      <c r="G103" s="22">
        <v>-194.63</v>
      </c>
    </row>
    <row r="104" spans="2:7" x14ac:dyDescent="0.25">
      <c r="B104" s="22">
        <v>8800</v>
      </c>
      <c r="C104" s="22">
        <v>89.52</v>
      </c>
      <c r="D104" s="22">
        <v>0.35</v>
      </c>
      <c r="E104" s="22">
        <v>7325.62</v>
      </c>
      <c r="F104" s="22">
        <v>1536.71</v>
      </c>
      <c r="G104" s="22">
        <v>-194.02</v>
      </c>
    </row>
    <row r="105" spans="2:7" x14ac:dyDescent="0.25">
      <c r="B105" s="22">
        <v>8900</v>
      </c>
      <c r="C105" s="22">
        <v>89.52</v>
      </c>
      <c r="D105" s="22">
        <v>0.35</v>
      </c>
      <c r="E105" s="22">
        <v>7326.45</v>
      </c>
      <c r="F105" s="22">
        <v>1636.7</v>
      </c>
      <c r="G105" s="22">
        <v>-193.42</v>
      </c>
    </row>
    <row r="106" spans="2:7" x14ac:dyDescent="0.25">
      <c r="B106" s="22">
        <v>9000</v>
      </c>
      <c r="C106" s="22">
        <v>89.52</v>
      </c>
      <c r="D106" s="22">
        <v>0.35</v>
      </c>
      <c r="E106" s="22">
        <v>7327.28</v>
      </c>
      <c r="F106" s="22">
        <v>1736.7</v>
      </c>
      <c r="G106" s="22">
        <v>-192.81</v>
      </c>
    </row>
    <row r="107" spans="2:7" x14ac:dyDescent="0.25">
      <c r="B107" s="22">
        <v>9100</v>
      </c>
      <c r="C107" s="22">
        <v>89.52</v>
      </c>
      <c r="D107" s="22">
        <v>0.35</v>
      </c>
      <c r="E107" s="22">
        <v>7328.12</v>
      </c>
      <c r="F107" s="22">
        <v>1836.69</v>
      </c>
      <c r="G107" s="22">
        <v>-192.21</v>
      </c>
    </row>
    <row r="108" spans="2:7" x14ac:dyDescent="0.25">
      <c r="B108" s="22">
        <v>9200</v>
      </c>
      <c r="C108" s="22">
        <v>89.52</v>
      </c>
      <c r="D108" s="22">
        <v>0.35</v>
      </c>
      <c r="E108" s="22">
        <v>7328.95</v>
      </c>
      <c r="F108" s="22">
        <v>1936.69</v>
      </c>
      <c r="G108" s="22">
        <v>-191.6</v>
      </c>
    </row>
    <row r="109" spans="2:7" x14ac:dyDescent="0.25">
      <c r="B109" s="22">
        <v>9300</v>
      </c>
      <c r="C109" s="22">
        <v>89.52</v>
      </c>
      <c r="D109" s="22">
        <v>0.35</v>
      </c>
      <c r="E109" s="22">
        <v>7329.78</v>
      </c>
      <c r="F109" s="22">
        <v>2036.68</v>
      </c>
      <c r="G109" s="22">
        <v>-191</v>
      </c>
    </row>
    <row r="110" spans="2:7" x14ac:dyDescent="0.25">
      <c r="B110" s="22">
        <v>9400</v>
      </c>
      <c r="C110" s="22">
        <v>89.52</v>
      </c>
      <c r="D110" s="22">
        <v>0.35</v>
      </c>
      <c r="E110" s="22">
        <v>7330.61</v>
      </c>
      <c r="F110" s="22">
        <v>2136.6799999999998</v>
      </c>
      <c r="G110" s="22">
        <v>-190.4</v>
      </c>
    </row>
    <row r="111" spans="2:7" x14ac:dyDescent="0.25">
      <c r="B111" s="22">
        <v>9500</v>
      </c>
      <c r="C111" s="22">
        <v>89.52</v>
      </c>
      <c r="D111" s="22">
        <v>0.35</v>
      </c>
      <c r="E111" s="22">
        <v>7331.45</v>
      </c>
      <c r="F111" s="22">
        <v>2236.67</v>
      </c>
      <c r="G111" s="22">
        <v>-189.79</v>
      </c>
    </row>
    <row r="112" spans="2:7" x14ac:dyDescent="0.25">
      <c r="B112" s="22">
        <v>9600</v>
      </c>
      <c r="C112" s="22">
        <v>89.52</v>
      </c>
      <c r="D112" s="22">
        <v>0.35</v>
      </c>
      <c r="E112" s="22">
        <v>7332.28</v>
      </c>
      <c r="F112" s="22">
        <v>2336.67</v>
      </c>
      <c r="G112" s="22">
        <v>-189.19</v>
      </c>
    </row>
    <row r="113" spans="2:7" x14ac:dyDescent="0.25">
      <c r="B113" s="22">
        <v>9700</v>
      </c>
      <c r="C113" s="22">
        <v>89.52</v>
      </c>
      <c r="D113" s="22">
        <v>0.35</v>
      </c>
      <c r="E113" s="22">
        <v>7333.11</v>
      </c>
      <c r="F113" s="22">
        <v>2436.66</v>
      </c>
      <c r="G113" s="22">
        <v>-188.58</v>
      </c>
    </row>
    <row r="114" spans="2:7" x14ac:dyDescent="0.25">
      <c r="B114" s="22">
        <v>9800</v>
      </c>
      <c r="C114" s="22">
        <v>89.52</v>
      </c>
      <c r="D114" s="22">
        <v>0.35</v>
      </c>
      <c r="E114" s="22">
        <v>7333.95</v>
      </c>
      <c r="F114" s="22">
        <v>2536.66</v>
      </c>
      <c r="G114" s="22">
        <v>-187.98</v>
      </c>
    </row>
    <row r="115" spans="2:7" x14ac:dyDescent="0.25">
      <c r="B115" s="22">
        <v>9900</v>
      </c>
      <c r="C115" s="22">
        <v>89.52</v>
      </c>
      <c r="D115" s="22">
        <v>0.35</v>
      </c>
      <c r="E115" s="22">
        <v>7334.78</v>
      </c>
      <c r="F115" s="22">
        <v>2636.65</v>
      </c>
      <c r="G115" s="22">
        <v>-187.37</v>
      </c>
    </row>
    <row r="116" spans="2:7" x14ac:dyDescent="0.25">
      <c r="B116" s="22">
        <v>10000</v>
      </c>
      <c r="C116" s="22">
        <v>89.52</v>
      </c>
      <c r="D116" s="22">
        <v>0.35</v>
      </c>
      <c r="E116" s="22">
        <v>7335.61</v>
      </c>
      <c r="F116" s="22">
        <v>2736.64</v>
      </c>
      <c r="G116" s="22">
        <v>-186.77</v>
      </c>
    </row>
    <row r="117" spans="2:7" x14ac:dyDescent="0.25">
      <c r="B117" s="22">
        <v>10100</v>
      </c>
      <c r="C117" s="22">
        <v>89.52</v>
      </c>
      <c r="D117" s="22">
        <v>0.35</v>
      </c>
      <c r="E117" s="22">
        <v>7336.44</v>
      </c>
      <c r="F117" s="22">
        <v>2836.64</v>
      </c>
      <c r="G117" s="22">
        <v>-186.16</v>
      </c>
    </row>
    <row r="118" spans="2:7" x14ac:dyDescent="0.25">
      <c r="B118" s="22">
        <v>10200</v>
      </c>
      <c r="C118" s="22">
        <v>89.52</v>
      </c>
      <c r="D118" s="22">
        <v>0.35</v>
      </c>
      <c r="E118" s="22">
        <v>7337.28</v>
      </c>
      <c r="F118" s="22">
        <v>2936.63</v>
      </c>
      <c r="G118" s="22">
        <v>-185.56</v>
      </c>
    </row>
    <row r="119" spans="2:7" x14ac:dyDescent="0.25">
      <c r="B119" s="22">
        <v>10300</v>
      </c>
      <c r="C119" s="22">
        <v>89.52</v>
      </c>
      <c r="D119" s="22">
        <v>0.35</v>
      </c>
      <c r="E119" s="22">
        <v>7338.11</v>
      </c>
      <c r="F119" s="22">
        <v>3036.63</v>
      </c>
      <c r="G119" s="22">
        <v>-184.96</v>
      </c>
    </row>
    <row r="120" spans="2:7" x14ac:dyDescent="0.25">
      <c r="B120" s="22">
        <v>10400</v>
      </c>
      <c r="C120" s="22">
        <v>89.52</v>
      </c>
      <c r="D120" s="22">
        <v>0.35</v>
      </c>
      <c r="E120" s="22">
        <v>7338.94</v>
      </c>
      <c r="F120" s="22">
        <v>3136.62</v>
      </c>
      <c r="G120" s="22">
        <v>-184.35</v>
      </c>
    </row>
    <row r="121" spans="2:7" x14ac:dyDescent="0.25">
      <c r="B121" s="22">
        <v>10500</v>
      </c>
      <c r="C121" s="22">
        <v>89.52</v>
      </c>
      <c r="D121" s="22">
        <v>0.35</v>
      </c>
      <c r="E121" s="22">
        <v>7339.78</v>
      </c>
      <c r="F121" s="22">
        <v>3236.62</v>
      </c>
      <c r="G121" s="22">
        <v>-183.75</v>
      </c>
    </row>
    <row r="122" spans="2:7" x14ac:dyDescent="0.25">
      <c r="B122" s="22">
        <v>10600</v>
      </c>
      <c r="C122" s="22">
        <v>89.52</v>
      </c>
      <c r="D122" s="22">
        <v>0.35</v>
      </c>
      <c r="E122" s="22">
        <v>7340.61</v>
      </c>
      <c r="F122" s="22">
        <v>3336.61</v>
      </c>
      <c r="G122" s="22">
        <v>-183.14</v>
      </c>
    </row>
    <row r="123" spans="2:7" x14ac:dyDescent="0.25">
      <c r="B123" s="22">
        <v>10700</v>
      </c>
      <c r="C123" s="22">
        <v>89.52</v>
      </c>
      <c r="D123" s="22">
        <v>0.35</v>
      </c>
      <c r="E123" s="22">
        <v>7341.44</v>
      </c>
      <c r="F123" s="22">
        <v>3436.61</v>
      </c>
      <c r="G123" s="22">
        <v>-182.54</v>
      </c>
    </row>
    <row r="124" spans="2:7" x14ac:dyDescent="0.25">
      <c r="B124" s="22">
        <v>10800</v>
      </c>
      <c r="C124" s="22">
        <v>89.52</v>
      </c>
      <c r="D124" s="22">
        <v>0.35</v>
      </c>
      <c r="E124" s="22">
        <v>7342.27</v>
      </c>
      <c r="F124" s="22">
        <v>3536.6</v>
      </c>
      <c r="G124" s="22">
        <v>-181.93</v>
      </c>
    </row>
    <row r="125" spans="2:7" x14ac:dyDescent="0.25">
      <c r="B125" s="22">
        <v>10900</v>
      </c>
      <c r="C125" s="22">
        <v>89.52</v>
      </c>
      <c r="D125" s="22">
        <v>0.35</v>
      </c>
      <c r="E125" s="22">
        <v>7343.11</v>
      </c>
      <c r="F125" s="22">
        <v>3636.6</v>
      </c>
      <c r="G125" s="22">
        <v>-181.33</v>
      </c>
    </row>
    <row r="126" spans="2:7" x14ac:dyDescent="0.25">
      <c r="B126" s="22">
        <v>11000</v>
      </c>
      <c r="C126" s="22">
        <v>89.52</v>
      </c>
      <c r="D126" s="22">
        <v>0.35</v>
      </c>
      <c r="E126" s="22">
        <v>7343.94</v>
      </c>
      <c r="F126" s="22">
        <v>3736.59</v>
      </c>
      <c r="G126" s="22">
        <v>-180.72</v>
      </c>
    </row>
    <row r="127" spans="2:7" x14ac:dyDescent="0.25">
      <c r="B127" s="22">
        <v>11100</v>
      </c>
      <c r="C127" s="22">
        <v>89.52</v>
      </c>
      <c r="D127" s="22">
        <v>0.35</v>
      </c>
      <c r="E127" s="22">
        <v>7344.77</v>
      </c>
      <c r="F127" s="22">
        <v>3836.59</v>
      </c>
      <c r="G127" s="22">
        <v>-180.12</v>
      </c>
    </row>
    <row r="128" spans="2:7" x14ac:dyDescent="0.25">
      <c r="B128" s="22">
        <v>11200</v>
      </c>
      <c r="C128" s="22">
        <v>89.52</v>
      </c>
      <c r="D128" s="22">
        <v>0.35</v>
      </c>
      <c r="E128" s="22">
        <v>7345.61</v>
      </c>
      <c r="F128" s="22">
        <v>3936.58</v>
      </c>
      <c r="G128" s="22">
        <v>-179.52</v>
      </c>
    </row>
    <row r="129" spans="2:7" x14ac:dyDescent="0.25">
      <c r="B129" s="22">
        <v>11300</v>
      </c>
      <c r="C129" s="22">
        <v>89.52</v>
      </c>
      <c r="D129" s="22">
        <v>0.35</v>
      </c>
      <c r="E129" s="22">
        <v>7346.44</v>
      </c>
      <c r="F129" s="22">
        <v>4036.58</v>
      </c>
      <c r="G129" s="22">
        <v>-178.91</v>
      </c>
    </row>
    <row r="130" spans="2:7" x14ac:dyDescent="0.25">
      <c r="B130" s="22">
        <v>11400</v>
      </c>
      <c r="C130" s="22">
        <v>89.52</v>
      </c>
      <c r="D130" s="22">
        <v>0.35</v>
      </c>
      <c r="E130" s="22">
        <v>7347.27</v>
      </c>
      <c r="F130" s="22">
        <v>4136.57</v>
      </c>
      <c r="G130" s="22">
        <v>-178.31</v>
      </c>
    </row>
    <row r="131" spans="2:7" x14ac:dyDescent="0.25">
      <c r="B131" s="22">
        <v>11500</v>
      </c>
      <c r="C131" s="22">
        <v>89.52</v>
      </c>
      <c r="D131" s="22">
        <v>0.35</v>
      </c>
      <c r="E131" s="22">
        <v>7348.11</v>
      </c>
      <c r="F131" s="22">
        <v>4236.57</v>
      </c>
      <c r="G131" s="22">
        <v>-177.7</v>
      </c>
    </row>
    <row r="132" spans="2:7" x14ac:dyDescent="0.25">
      <c r="B132" s="22">
        <v>11600</v>
      </c>
      <c r="C132" s="22">
        <v>89.52</v>
      </c>
      <c r="D132" s="22">
        <v>0.35</v>
      </c>
      <c r="E132" s="22">
        <v>7348.94</v>
      </c>
      <c r="F132" s="22">
        <v>4336.5600000000004</v>
      </c>
      <c r="G132" s="22">
        <v>-177.1</v>
      </c>
    </row>
    <row r="133" spans="2:7" x14ac:dyDescent="0.25">
      <c r="B133" s="22">
        <v>11700</v>
      </c>
      <c r="C133" s="22">
        <v>89.52</v>
      </c>
      <c r="D133" s="22">
        <v>0.35</v>
      </c>
      <c r="E133" s="22">
        <v>7349.77</v>
      </c>
      <c r="F133" s="22">
        <v>4436.55</v>
      </c>
      <c r="G133" s="22">
        <v>-176.49</v>
      </c>
    </row>
    <row r="134" spans="2:7" x14ac:dyDescent="0.25">
      <c r="B134" s="22">
        <v>11800</v>
      </c>
      <c r="C134" s="22">
        <v>89.52</v>
      </c>
      <c r="D134" s="22">
        <v>0.35</v>
      </c>
      <c r="E134" s="22">
        <v>7350.6</v>
      </c>
      <c r="F134" s="22">
        <v>4536.55</v>
      </c>
      <c r="G134" s="22">
        <v>-175.89</v>
      </c>
    </row>
    <row r="135" spans="2:7" x14ac:dyDescent="0.25">
      <c r="B135" s="22">
        <v>11847.57</v>
      </c>
      <c r="C135" s="22">
        <v>89.52</v>
      </c>
      <c r="D135" s="22">
        <v>0.35</v>
      </c>
      <c r="E135" s="22">
        <v>7351</v>
      </c>
      <c r="F135" s="22">
        <v>4584.12</v>
      </c>
      <c r="G135" s="22">
        <v>-175.6</v>
      </c>
    </row>
    <row r="136" spans="2:7" x14ac:dyDescent="0.25">
      <c r="B136" s="21"/>
      <c r="C136" s="21"/>
      <c r="D136" s="21"/>
      <c r="E136" s="21"/>
      <c r="F136" s="21"/>
      <c r="G136" s="21"/>
    </row>
    <row r="137" spans="2:7" x14ac:dyDescent="0.25">
      <c r="B137" s="21"/>
      <c r="C137" s="21"/>
      <c r="D137" s="21"/>
      <c r="E137" s="21"/>
      <c r="F137" s="21"/>
      <c r="G137" s="2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2012-03-20T16:31:40Z</dcterms:modified>
</cp:coreProperties>
</file>