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<sst xmlns="http://schemas.openxmlformats.org/spreadsheetml/2006/main" count="42" uniqueCount="38">
  <si>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</si>
  <si>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</si>
  <si>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</si>
  <si>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</si>
  <si>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</si>
  <si>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</si>
  <si>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</si>
  <si>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</si>
  <si>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</si>
  <si>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</si>
  <si>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</si>
  <si>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</si>
  <si>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</si>
  <si>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</si>
  <si>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</si>
  <si>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</si>
  <si>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</si>
  <si>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</si>
  <si>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</si>
  <si>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</si>
  <si>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</si>
  <si>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</si>
  <si>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</si>
  <si>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</si>
  <si>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</si>
  <si>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</si>
  <si>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</si>
  <si>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</si>
  <si>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</si>
  <si>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</si>
  <si>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</si>
  <si>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</si>
  <si>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</si>
  <si>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</si>
  <si>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REIGLE 4N-9HZX</t>
  </si>
  <si>
    <t>Planned</t>
  </si>
  <si>
    <t>05-123-36186-01</t>
  </si>
  <si>
    <t>NWNW SEC. 04-T2N-R65W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</si>
</sst>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7"/>
  <sheetViews>
    <sheetView tabSelected="1" view="pageBreakPreview" topLeftCell="A54" zoomScaleNormal="100" zoomScaleSheetLayoutView="100" workbookViewId="0">
      <selection activeCell="A60" sqref="A6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6099</v>
      </c>
      <c r="C2">
        <v>0.19</v>
      </c>
      <c r="D2">
        <v>255.92</v>
      </c>
      <c r="E2">
        <v>6048.74</v>
      </c>
      <c r="F2">
        <v>444.51</v>
      </c>
      <c r="G2">
        <v>415.72</v>
      </c>
    </row>
    <row r="3" spans="1:11" ht="15" thickBot="1" x14ac:dyDescent="0.35">
      <c r="A3" s="9" t="s">
        <v>33</v>
      </c>
      <c r="B3">
        <v>6199</v>
      </c>
      <c r="C3">
        <v>0.19</v>
      </c>
      <c r="D3">
        <v>255.92</v>
      </c>
      <c r="E3">
        <v>6148.74</v>
      </c>
      <c r="F3">
        <v>444.43</v>
      </c>
      <c r="G3">
        <v>415.39</v>
      </c>
    </row>
    <row r="4" spans="1:11" ht="15" thickBot="1" x14ac:dyDescent="0.35">
      <c r="A4" s="6" t="s">
        <v>8</v>
      </c>
      <c r="B4">
        <v>6290.26</v>
      </c>
      <c r="C4">
        <v>0.19</v>
      </c>
      <c r="D4">
        <v>255.92</v>
      </c>
      <c r="E4">
        <v>6240</v>
      </c>
      <c r="F4">
        <v>444.35</v>
      </c>
      <c r="G4">
        <v>415.1</v>
      </c>
    </row>
    <row r="5" spans="1:11" ht="15" thickBot="1" x14ac:dyDescent="0.35">
      <c r="A5" s="10">
        <v>47120</v>
      </c>
      <c r="B5">
        <v>6299</v>
      </c>
      <c r="C5">
        <v>0.52200000000000002</v>
      </c>
      <c r="D5">
        <v>202.17500000000001</v>
      </c>
      <c r="E5">
        <v>6248.74</v>
      </c>
      <c r="F5">
        <v>444.31</v>
      </c>
      <c r="G5">
        <v>415.07</v>
      </c>
    </row>
    <row r="6" spans="1:11" ht="15" thickBot="1" x14ac:dyDescent="0.35">
      <c r="A6" s="7" t="s">
        <v>9</v>
      </c>
      <c r="B6">
        <v>6399</v>
      </c>
      <c r="C6">
        <v>5.492</v>
      </c>
      <c r="D6">
        <v>183.55799999999999</v>
      </c>
      <c r="E6">
        <v>6348.57</v>
      </c>
      <c r="F6">
        <v>439.11</v>
      </c>
      <c r="G6">
        <v>414.6</v>
      </c>
    </row>
    <row r="7" spans="1:11" ht="15" thickBot="1" x14ac:dyDescent="0.35">
      <c r="A7" s="11" t="s">
        <v>34</v>
      </c>
      <c r="B7">
        <v>6489</v>
      </c>
      <c r="C7">
        <v>9.99</v>
      </c>
      <c r="D7">
        <v>182.69399999999999</v>
      </c>
      <c r="E7">
        <v>6437.73</v>
      </c>
      <c r="F7">
        <v>427.01</v>
      </c>
      <c r="G7">
        <v>413.97</v>
      </c>
    </row>
    <row r="8" spans="1:11" ht="15" thickBot="1" x14ac:dyDescent="0.35">
      <c r="A8" s="13" t="s">
        <v>12</v>
      </c>
      <c r="B8">
        <v>6489.19</v>
      </c>
      <c r="C8">
        <v>10</v>
      </c>
      <c r="D8">
        <v>182.69200000000001</v>
      </c>
      <c r="E8">
        <v>6437.92</v>
      </c>
      <c r="F8">
        <v>426.98</v>
      </c>
      <c r="G8">
        <v>413.97</v>
      </c>
    </row>
    <row r="9" spans="1:11" ht="15" thickBot="1" x14ac:dyDescent="0.35">
      <c r="A9" s="16" t="s">
        <v>36</v>
      </c>
      <c r="B9">
        <v>6499</v>
      </c>
      <c r="C9">
        <v>10</v>
      </c>
      <c r="D9">
        <v>182.69200000000001</v>
      </c>
      <c r="E9">
        <v>6447.58</v>
      </c>
      <c r="F9">
        <v>425.28</v>
      </c>
      <c r="G9">
        <v>413.89</v>
      </c>
    </row>
    <row r="10" spans="1:11" ht="15" thickBot="1" x14ac:dyDescent="0.35">
      <c r="A10" s="12" t="s">
        <v>11</v>
      </c>
      <c r="B10">
        <v>6540</v>
      </c>
      <c r="C10">
        <v>10</v>
      </c>
      <c r="D10">
        <v>182.69300000000001</v>
      </c>
      <c r="E10">
        <v>6487.96</v>
      </c>
      <c r="F10">
        <v>418.16</v>
      </c>
      <c r="G10">
        <v>413.55</v>
      </c>
    </row>
    <row r="11" spans="1:11" ht="15" thickBot="1" x14ac:dyDescent="0.35">
      <c r="A11" s="17" t="s">
        <v>37</v>
      </c>
      <c r="B11">
        <v>6599</v>
      </c>
      <c r="C11">
        <v>10</v>
      </c>
      <c r="D11">
        <v>182.69300000000001</v>
      </c>
      <c r="E11">
        <v>6546.06</v>
      </c>
      <c r="F11">
        <v>407.93</v>
      </c>
      <c r="G11">
        <v>413.07</v>
      </c>
    </row>
    <row r="12" spans="1:11" ht="15" thickBot="1" x14ac:dyDescent="0.35">
      <c r="A12" s="12" t="s">
        <v>10</v>
      </c>
      <c r="B12">
        <v>6653.3</v>
      </c>
      <c r="C12">
        <v>10</v>
      </c>
      <c r="D12">
        <v>182.69200000000001</v>
      </c>
      <c r="E12">
        <v>6599.54</v>
      </c>
      <c r="F12">
        <v>398.51</v>
      </c>
      <c r="G12">
        <v>412.63</v>
      </c>
    </row>
    <row r="13" spans="1:11" ht="15" thickBot="1" x14ac:dyDescent="0.35">
      <c r="A13" s="11" t="s">
        <v>35</v>
      </c>
      <c r="B13">
        <v>6699</v>
      </c>
      <c r="C13">
        <v>14.57</v>
      </c>
      <c r="D13">
        <v>182.69300000000001</v>
      </c>
      <c r="E13">
        <v>6644.18</v>
      </c>
      <c r="F13">
        <v>388.8</v>
      </c>
      <c r="G13">
        <v>412.17</v>
      </c>
    </row>
    <row r="14" spans="1:11" ht="15" thickBot="1" x14ac:dyDescent="0.35">
      <c r="A14" s="12" t="s">
        <v>29</v>
      </c>
      <c r="B14">
        <v>6799</v>
      </c>
      <c r="C14">
        <v>24.57</v>
      </c>
      <c r="D14">
        <v>182.69300000000001</v>
      </c>
      <c r="E14">
        <v>6738.28</v>
      </c>
      <c r="F14">
        <v>355.39</v>
      </c>
      <c r="G14">
        <v>410.6</v>
      </c>
    </row>
    <row r="15" spans="1:11" ht="15" thickBot="1" x14ac:dyDescent="0.35">
      <c r="A15" t="str">
        <f>INDEX(Lookup!E2:E5,Lookup!F2)</f>
        <v>Directional</v>
      </c>
      <c r="B15">
        <v>6899</v>
      </c>
      <c r="C15">
        <v>34.57</v>
      </c>
      <c r="D15">
        <v>182.69300000000001</v>
      </c>
      <c r="E15">
        <v>6825.15</v>
      </c>
      <c r="F15">
        <v>306.14999999999998</v>
      </c>
      <c r="G15">
        <v>408.28</v>
      </c>
    </row>
    <row r="16" spans="1:11" ht="15" thickBot="1" x14ac:dyDescent="0.35">
      <c r="A16" s="12" t="s">
        <v>13</v>
      </c>
      <c r="B16">
        <v>6999</v>
      </c>
      <c r="C16">
        <v>44.57</v>
      </c>
      <c r="D16">
        <v>182.69300000000001</v>
      </c>
      <c r="E16">
        <v>6902.13</v>
      </c>
      <c r="F16">
        <v>242.6</v>
      </c>
      <c r="G16">
        <v>405.3</v>
      </c>
    </row>
    <row r="17" spans="1:7" ht="15" thickBot="1" x14ac:dyDescent="0.35">
      <c r="A17" t="str">
        <f>INDEX(Lookup!A2:A4,Lookup!B2)</f>
        <v>True</v>
      </c>
      <c r="B17">
        <v>7099</v>
      </c>
      <c r="C17">
        <v>54.57</v>
      </c>
      <c r="D17">
        <v>182.69300000000001</v>
      </c>
      <c r="E17">
        <v>6966.9</v>
      </c>
      <c r="F17">
        <v>166.67</v>
      </c>
      <c r="G17">
        <v>401.72</v>
      </c>
    </row>
    <row r="18" spans="1:7" ht="15" thickBot="1" x14ac:dyDescent="0.35">
      <c r="A18" s="12" t="s">
        <v>15</v>
      </c>
      <c r="B18">
        <v>7199</v>
      </c>
      <c r="C18">
        <v>64.569999999999993</v>
      </c>
      <c r="D18">
        <v>182.69300000000001</v>
      </c>
      <c r="E18">
        <v>7017.49</v>
      </c>
      <c r="F18">
        <v>80.650000000000006</v>
      </c>
      <c r="G18">
        <v>397.68</v>
      </c>
    </row>
    <row r="19" spans="1:7" x14ac:dyDescent="0.3">
      <c r="A19" t="e">
        <f>INDEX(Lookup!C2:C12,Lookup!D2)</f>
        <v>#VALUE!</v>
      </c>
      <c r="B19">
        <v>7299</v>
      </c>
      <c r="C19">
        <v>74.569999999999993</v>
      </c>
      <c r="D19">
        <v>182.69300000000001</v>
      </c>
      <c r="E19">
        <v>7052.35</v>
      </c>
      <c r="F19">
        <v>-12.84</v>
      </c>
      <c r="G19">
        <v>393.28</v>
      </c>
    </row>
    <row r="20" spans="1:7" x14ac:dyDescent="0.3">
      <c r="B20">
        <v>7399</v>
      </c>
      <c r="C20">
        <v>84.57</v>
      </c>
      <c r="D20">
        <v>182.69300000000001</v>
      </c>
      <c r="E20">
        <v>7070.43</v>
      </c>
      <c r="F20">
        <v>-110.96</v>
      </c>
      <c r="G20">
        <v>388.67</v>
      </c>
    </row>
    <row r="21" spans="1:7" x14ac:dyDescent="0.3">
      <c r="B21">
        <v>7453.3</v>
      </c>
      <c r="C21">
        <v>90</v>
      </c>
      <c r="D21">
        <v>182.69300000000001</v>
      </c>
      <c r="E21">
        <v>7073</v>
      </c>
      <c r="F21">
        <v>-165.12</v>
      </c>
      <c r="G21">
        <v>386.12</v>
      </c>
    </row>
    <row r="22" spans="1:7" x14ac:dyDescent="0.3">
      <c r="B22">
        <v>7499</v>
      </c>
      <c r="C22">
        <v>90</v>
      </c>
      <c r="D22">
        <v>182.69300000000001</v>
      </c>
      <c r="E22">
        <v>7073</v>
      </c>
      <c r="F22">
        <v>-210.76</v>
      </c>
      <c r="G22">
        <v>383.97</v>
      </c>
    </row>
    <row r="23" spans="1:7" x14ac:dyDescent="0.3">
      <c r="B23">
        <v>7599</v>
      </c>
      <c r="C23">
        <v>90</v>
      </c>
      <c r="D23">
        <v>182.69300000000001</v>
      </c>
      <c r="E23">
        <v>7073</v>
      </c>
      <c r="F23">
        <v>-310.64999999999998</v>
      </c>
      <c r="G23">
        <v>379.27</v>
      </c>
    </row>
    <row r="24" spans="1:7" x14ac:dyDescent="0.3">
      <c r="B24">
        <v>7699</v>
      </c>
      <c r="C24">
        <v>90</v>
      </c>
      <c r="D24">
        <v>182.69300000000001</v>
      </c>
      <c r="E24">
        <v>7073</v>
      </c>
      <c r="F24">
        <v>-410.54</v>
      </c>
      <c r="G24">
        <v>374.58</v>
      </c>
    </row>
    <row r="25" spans="1:7" x14ac:dyDescent="0.3">
      <c r="B25">
        <v>7799</v>
      </c>
      <c r="C25">
        <v>90</v>
      </c>
      <c r="D25">
        <v>182.69300000000001</v>
      </c>
      <c r="E25">
        <v>7073</v>
      </c>
      <c r="F25">
        <v>-510.43</v>
      </c>
      <c r="G25">
        <v>369.88</v>
      </c>
    </row>
    <row r="26" spans="1:7" x14ac:dyDescent="0.3">
      <c r="B26">
        <v>7899</v>
      </c>
      <c r="C26">
        <v>90</v>
      </c>
      <c r="D26">
        <v>182.69300000000001</v>
      </c>
      <c r="E26">
        <v>7073</v>
      </c>
      <c r="F26">
        <v>-610.32000000000005</v>
      </c>
      <c r="G26">
        <v>365.18</v>
      </c>
    </row>
    <row r="27" spans="1:7" x14ac:dyDescent="0.3">
      <c r="B27">
        <v>7999</v>
      </c>
      <c r="C27">
        <v>90</v>
      </c>
      <c r="D27">
        <v>182.69300000000001</v>
      </c>
      <c r="E27">
        <v>7073</v>
      </c>
      <c r="F27">
        <v>-710.21</v>
      </c>
      <c r="G27">
        <v>360.48</v>
      </c>
    </row>
    <row r="28" spans="1:7" x14ac:dyDescent="0.3">
      <c r="B28">
        <v>8099</v>
      </c>
      <c r="C28">
        <v>90</v>
      </c>
      <c r="D28">
        <v>182.69300000000001</v>
      </c>
      <c r="E28">
        <v>7073</v>
      </c>
      <c r="F28">
        <v>-810.1</v>
      </c>
      <c r="G28">
        <v>355.78</v>
      </c>
    </row>
    <row r="29" spans="1:7" x14ac:dyDescent="0.3">
      <c r="B29">
        <v>8199</v>
      </c>
      <c r="C29">
        <v>90</v>
      </c>
      <c r="D29">
        <v>182.69300000000001</v>
      </c>
      <c r="E29">
        <v>7073</v>
      </c>
      <c r="F29">
        <v>-909.99</v>
      </c>
      <c r="G29">
        <v>351.09</v>
      </c>
    </row>
    <row r="30" spans="1:7" x14ac:dyDescent="0.3">
      <c r="B30">
        <v>8299</v>
      </c>
      <c r="C30">
        <v>90</v>
      </c>
      <c r="D30">
        <v>182.69300000000001</v>
      </c>
      <c r="E30">
        <v>7073</v>
      </c>
      <c r="F30">
        <v>-1009.88</v>
      </c>
      <c r="G30">
        <v>346.39</v>
      </c>
    </row>
    <row r="31" spans="1:7" x14ac:dyDescent="0.3">
      <c r="B31">
        <v>8399</v>
      </c>
      <c r="C31">
        <v>90</v>
      </c>
      <c r="D31">
        <v>182.69300000000001</v>
      </c>
      <c r="E31">
        <v>7073</v>
      </c>
      <c r="F31">
        <v>-1109.77</v>
      </c>
      <c r="G31">
        <v>341.69</v>
      </c>
    </row>
    <row r="32" spans="1:7" x14ac:dyDescent="0.3">
      <c r="B32">
        <v>8499</v>
      </c>
      <c r="C32">
        <v>90</v>
      </c>
      <c r="D32">
        <v>182.69300000000001</v>
      </c>
      <c r="E32">
        <v>7073</v>
      </c>
      <c r="F32">
        <v>-1209.6600000000001</v>
      </c>
      <c r="G32">
        <v>336.99</v>
      </c>
    </row>
    <row r="33" spans="2:7" x14ac:dyDescent="0.3">
      <c r="B33">
        <v>8599</v>
      </c>
      <c r="C33">
        <v>90</v>
      </c>
      <c r="D33">
        <v>182.69300000000001</v>
      </c>
      <c r="E33">
        <v>7073</v>
      </c>
      <c r="F33">
        <v>-1309.55</v>
      </c>
      <c r="G33">
        <v>332.29</v>
      </c>
    </row>
    <row r="34" spans="2:7" x14ac:dyDescent="0.3">
      <c r="B34">
        <v>8699</v>
      </c>
      <c r="C34">
        <v>90</v>
      </c>
      <c r="D34">
        <v>182.69300000000001</v>
      </c>
      <c r="E34">
        <v>7073</v>
      </c>
      <c r="F34">
        <v>-1409.44</v>
      </c>
      <c r="G34">
        <v>327.60000000000002</v>
      </c>
    </row>
    <row r="35" spans="2:7" x14ac:dyDescent="0.3">
      <c r="B35">
        <v>8799</v>
      </c>
      <c r="C35">
        <v>90</v>
      </c>
      <c r="D35">
        <v>182.69300000000001</v>
      </c>
      <c r="E35">
        <v>7073</v>
      </c>
      <c r="F35">
        <v>-1509.33</v>
      </c>
      <c r="G35">
        <v>322.89999999999998</v>
      </c>
    </row>
    <row r="36" spans="2:7" x14ac:dyDescent="0.3">
      <c r="B36">
        <v>8899</v>
      </c>
      <c r="C36">
        <v>90</v>
      </c>
      <c r="D36">
        <v>182.69300000000001</v>
      </c>
      <c r="E36">
        <v>7073</v>
      </c>
      <c r="F36">
        <v>-1609.22</v>
      </c>
      <c r="G36">
        <v>318.2</v>
      </c>
    </row>
    <row r="37" spans="2:7" x14ac:dyDescent="0.3">
      <c r="B37">
        <v>8999</v>
      </c>
      <c r="C37">
        <v>90</v>
      </c>
      <c r="D37">
        <v>182.69300000000001</v>
      </c>
      <c r="E37">
        <v>7073</v>
      </c>
      <c r="F37">
        <v>-1709.11</v>
      </c>
      <c r="G37">
        <v>313.5</v>
      </c>
    </row>
    <row r="38" spans="2:7" x14ac:dyDescent="0.3">
      <c r="B38">
        <v>9099</v>
      </c>
      <c r="C38">
        <v>90</v>
      </c>
      <c r="D38">
        <v>182.69300000000001</v>
      </c>
      <c r="E38">
        <v>7073</v>
      </c>
      <c r="F38">
        <v>-1809</v>
      </c>
      <c r="G38">
        <v>308.8</v>
      </c>
    </row>
    <row r="39" spans="2:7" x14ac:dyDescent="0.3">
      <c r="B39">
        <v>9199</v>
      </c>
      <c r="C39">
        <v>90</v>
      </c>
      <c r="D39">
        <v>182.69300000000001</v>
      </c>
      <c r="E39">
        <v>7073</v>
      </c>
      <c r="F39">
        <v>-1908.89</v>
      </c>
      <c r="G39">
        <v>304.11</v>
      </c>
    </row>
    <row r="40" spans="2:7" x14ac:dyDescent="0.3">
      <c r="B40">
        <v>9299</v>
      </c>
      <c r="C40">
        <v>90</v>
      </c>
      <c r="D40">
        <v>182.69300000000001</v>
      </c>
      <c r="E40">
        <v>7073</v>
      </c>
      <c r="F40">
        <v>-2008.78</v>
      </c>
      <c r="G40">
        <v>299.41000000000003</v>
      </c>
    </row>
    <row r="41" spans="2:7" x14ac:dyDescent="0.3">
      <c r="B41">
        <v>9399</v>
      </c>
      <c r="C41">
        <v>90</v>
      </c>
      <c r="D41">
        <v>182.69300000000001</v>
      </c>
      <c r="E41">
        <v>7073</v>
      </c>
      <c r="F41">
        <v>-2108.67</v>
      </c>
      <c r="G41">
        <v>294.70999999999998</v>
      </c>
    </row>
    <row r="42" spans="2:7" x14ac:dyDescent="0.3">
      <c r="B42">
        <v>9499</v>
      </c>
      <c r="C42">
        <v>90</v>
      </c>
      <c r="D42">
        <v>182.69300000000001</v>
      </c>
      <c r="E42">
        <v>7073</v>
      </c>
      <c r="F42">
        <v>-2208.56</v>
      </c>
      <c r="G42">
        <v>290.01</v>
      </c>
    </row>
    <row r="43" spans="2:7" x14ac:dyDescent="0.3">
      <c r="B43">
        <v>9599</v>
      </c>
      <c r="C43">
        <v>90</v>
      </c>
      <c r="D43">
        <v>182.69300000000001</v>
      </c>
      <c r="E43">
        <v>7073</v>
      </c>
      <c r="F43">
        <v>-2308.4499999999998</v>
      </c>
      <c r="G43">
        <v>285.32</v>
      </c>
    </row>
    <row r="44" spans="2:7" x14ac:dyDescent="0.3">
      <c r="B44">
        <v>9699</v>
      </c>
      <c r="C44">
        <v>90</v>
      </c>
      <c r="D44">
        <v>182.69300000000001</v>
      </c>
      <c r="E44">
        <v>7073</v>
      </c>
      <c r="F44">
        <v>-2408.34</v>
      </c>
      <c r="G44">
        <v>280.62</v>
      </c>
    </row>
    <row r="45" spans="2:7" x14ac:dyDescent="0.3">
      <c r="B45">
        <v>9799</v>
      </c>
      <c r="C45">
        <v>90</v>
      </c>
      <c r="D45">
        <v>182.69300000000001</v>
      </c>
      <c r="E45">
        <v>7073</v>
      </c>
      <c r="F45">
        <v>-2508.2199999999998</v>
      </c>
      <c r="G45">
        <v>275.92</v>
      </c>
    </row>
    <row r="46" spans="2:7" x14ac:dyDescent="0.3">
      <c r="B46">
        <v>9899</v>
      </c>
      <c r="C46">
        <v>90</v>
      </c>
      <c r="D46">
        <v>182.69300000000001</v>
      </c>
      <c r="E46">
        <v>7073</v>
      </c>
      <c r="F46">
        <v>-2608.11</v>
      </c>
      <c r="G46">
        <v>271.22000000000003</v>
      </c>
    </row>
    <row r="47" spans="2:7" x14ac:dyDescent="0.3">
      <c r="B47">
        <v>9999</v>
      </c>
      <c r="C47">
        <v>90</v>
      </c>
      <c r="D47">
        <v>182.69300000000001</v>
      </c>
      <c r="E47">
        <v>7073</v>
      </c>
      <c r="F47">
        <v>-2708</v>
      </c>
      <c r="G47">
        <v>266.52</v>
      </c>
    </row>
    <row r="48" spans="2:7" x14ac:dyDescent="0.3">
      <c r="B48">
        <v>10099</v>
      </c>
      <c r="C48">
        <v>90</v>
      </c>
      <c r="D48">
        <v>182.69300000000001</v>
      </c>
      <c r="E48">
        <v>7073</v>
      </c>
      <c r="F48">
        <v>-2807.89</v>
      </c>
      <c r="G48">
        <v>261.83</v>
      </c>
    </row>
    <row r="49" spans="2:7" x14ac:dyDescent="0.3">
      <c r="B49">
        <v>10199</v>
      </c>
      <c r="C49">
        <v>90</v>
      </c>
      <c r="D49">
        <v>182.69300000000001</v>
      </c>
      <c r="E49">
        <v>7073</v>
      </c>
      <c r="F49">
        <v>-2907.78</v>
      </c>
      <c r="G49">
        <v>257.13</v>
      </c>
    </row>
    <row r="50" spans="2:7" x14ac:dyDescent="0.3">
      <c r="B50">
        <v>10299</v>
      </c>
      <c r="C50">
        <v>90</v>
      </c>
      <c r="D50">
        <v>182.69300000000001</v>
      </c>
      <c r="E50">
        <v>7073</v>
      </c>
      <c r="F50">
        <v>-3007.67</v>
      </c>
      <c r="G50">
        <v>252.43</v>
      </c>
    </row>
    <row r="51" spans="2:7" x14ac:dyDescent="0.3">
      <c r="B51">
        <v>10399</v>
      </c>
      <c r="C51">
        <v>90</v>
      </c>
      <c r="D51">
        <v>182.69300000000001</v>
      </c>
      <c r="E51">
        <v>7073</v>
      </c>
      <c r="F51">
        <v>-3107.56</v>
      </c>
      <c r="G51">
        <v>247.73</v>
      </c>
    </row>
    <row r="52" spans="2:7" x14ac:dyDescent="0.3">
      <c r="B52">
        <v>10499</v>
      </c>
      <c r="C52">
        <v>90</v>
      </c>
      <c r="D52">
        <v>182.69300000000001</v>
      </c>
      <c r="E52">
        <v>7073</v>
      </c>
      <c r="F52">
        <v>-3207.45</v>
      </c>
      <c r="G52">
        <v>243.04</v>
      </c>
    </row>
    <row r="53" spans="2:7" x14ac:dyDescent="0.3">
      <c r="B53">
        <v>10599</v>
      </c>
      <c r="C53">
        <v>90</v>
      </c>
      <c r="D53">
        <v>182.69300000000001</v>
      </c>
      <c r="E53">
        <v>7073</v>
      </c>
      <c r="F53">
        <v>-3307.34</v>
      </c>
      <c r="G53">
        <v>238.34</v>
      </c>
    </row>
    <row r="54" spans="2:7" x14ac:dyDescent="0.3">
      <c r="B54">
        <v>10699</v>
      </c>
      <c r="C54">
        <v>90</v>
      </c>
      <c r="D54">
        <v>182.69300000000001</v>
      </c>
      <c r="E54">
        <v>7073</v>
      </c>
      <c r="F54">
        <v>-3407.23</v>
      </c>
      <c r="G54">
        <v>233.64</v>
      </c>
    </row>
    <row r="55" spans="2:7" x14ac:dyDescent="0.3">
      <c r="B55">
        <v>10799</v>
      </c>
      <c r="C55">
        <v>90</v>
      </c>
      <c r="D55">
        <v>182.69300000000001</v>
      </c>
      <c r="E55">
        <v>7073</v>
      </c>
      <c r="F55">
        <v>-3507.12</v>
      </c>
      <c r="G55">
        <v>228.94</v>
      </c>
    </row>
    <row r="56" spans="2:7" x14ac:dyDescent="0.3">
      <c r="B56">
        <v>10899</v>
      </c>
      <c r="C56">
        <v>90</v>
      </c>
      <c r="D56">
        <v>182.69300000000001</v>
      </c>
      <c r="E56">
        <v>7073</v>
      </c>
      <c r="F56">
        <v>-3607.01</v>
      </c>
      <c r="G56">
        <v>224.24</v>
      </c>
    </row>
    <row r="57" spans="2:7" x14ac:dyDescent="0.3">
      <c r="B57">
        <v>10999</v>
      </c>
      <c r="C57">
        <v>90</v>
      </c>
      <c r="D57">
        <v>182.69300000000001</v>
      </c>
      <c r="E57">
        <v>7073</v>
      </c>
      <c r="F57">
        <v>-3706.9</v>
      </c>
      <c r="G57">
        <v>219.55</v>
      </c>
    </row>
    <row r="58" spans="2:7" x14ac:dyDescent="0.3">
      <c r="B58">
        <v>11099</v>
      </c>
      <c r="C58">
        <v>90</v>
      </c>
      <c r="D58">
        <v>182.69300000000001</v>
      </c>
      <c r="E58">
        <v>7073</v>
      </c>
      <c r="F58">
        <v>-3806.79</v>
      </c>
      <c r="G58">
        <v>214.85</v>
      </c>
    </row>
    <row r="59" spans="2:7" x14ac:dyDescent="0.3">
      <c r="B59">
        <v>11199</v>
      </c>
      <c r="C59">
        <v>90</v>
      </c>
      <c r="D59">
        <v>182.69300000000001</v>
      </c>
      <c r="E59">
        <v>7073</v>
      </c>
      <c r="F59">
        <v>-3906.68</v>
      </c>
      <c r="G59">
        <v>210.15</v>
      </c>
    </row>
    <row r="60" spans="2:7" x14ac:dyDescent="0.3">
      <c r="B60">
        <v>11299</v>
      </c>
      <c r="C60">
        <v>90</v>
      </c>
      <c r="D60">
        <v>182.69300000000001</v>
      </c>
      <c r="E60">
        <v>7073</v>
      </c>
      <c r="F60">
        <v>-4006.57</v>
      </c>
      <c r="G60">
        <v>205.45</v>
      </c>
    </row>
    <row r="61" spans="2:7" x14ac:dyDescent="0.3">
      <c r="B61">
        <v>11399</v>
      </c>
      <c r="C61">
        <v>90</v>
      </c>
      <c r="D61">
        <v>182.69300000000001</v>
      </c>
      <c r="E61">
        <v>7073</v>
      </c>
      <c r="F61">
        <v>-4106.46</v>
      </c>
      <c r="G61">
        <v>200.76</v>
      </c>
    </row>
    <row r="62" spans="2:7" x14ac:dyDescent="0.3">
      <c r="B62">
        <v>11499</v>
      </c>
      <c r="C62">
        <v>90</v>
      </c>
      <c r="D62">
        <v>182.69300000000001</v>
      </c>
      <c r="E62">
        <v>7073</v>
      </c>
      <c r="F62">
        <v>-4206.3500000000004</v>
      </c>
      <c r="G62">
        <v>196.06</v>
      </c>
    </row>
    <row r="63" spans="2:7" x14ac:dyDescent="0.3">
      <c r="B63">
        <v>11599</v>
      </c>
      <c r="C63">
        <v>90</v>
      </c>
      <c r="D63">
        <v>182.69300000000001</v>
      </c>
      <c r="E63">
        <v>7073</v>
      </c>
      <c r="F63">
        <v>-4306.24</v>
      </c>
      <c r="G63">
        <v>191.36</v>
      </c>
    </row>
    <row r="64" spans="2:7" x14ac:dyDescent="0.3">
      <c r="B64">
        <v>11699</v>
      </c>
      <c r="C64">
        <v>90</v>
      </c>
      <c r="D64">
        <v>182.69300000000001</v>
      </c>
      <c r="E64">
        <v>7073</v>
      </c>
      <c r="F64">
        <v>-4406.13</v>
      </c>
      <c r="G64">
        <v>186.66</v>
      </c>
    </row>
    <row r="65" spans="2:7" x14ac:dyDescent="0.3">
      <c r="B65">
        <v>11799</v>
      </c>
      <c r="C65">
        <v>90</v>
      </c>
      <c r="D65">
        <v>182.69300000000001</v>
      </c>
      <c r="E65">
        <v>7073</v>
      </c>
      <c r="F65">
        <v>-4506.0200000000004</v>
      </c>
      <c r="G65">
        <v>181.97</v>
      </c>
    </row>
    <row r="66" spans="2:7" x14ac:dyDescent="0.3">
      <c r="B66">
        <v>11899</v>
      </c>
      <c r="C66">
        <v>90</v>
      </c>
      <c r="D66">
        <v>182.69300000000001</v>
      </c>
      <c r="E66">
        <v>7073</v>
      </c>
      <c r="F66">
        <v>-4605.91</v>
      </c>
      <c r="G66">
        <v>177.27</v>
      </c>
    </row>
    <row r="67" spans="2:7" x14ac:dyDescent="0.3">
      <c r="B67">
        <v>11995.17</v>
      </c>
      <c r="C67">
        <v>90</v>
      </c>
      <c r="D67">
        <v>182.69300000000001</v>
      </c>
      <c r="E67">
        <v>7073</v>
      </c>
      <c r="F67">
        <v>-4701.97</v>
      </c>
      <c r="G67">
        <v>172.75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2013-01-07T22:53:55Z</dcterms:modified>
</cp:coreProperties>
</file>