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<sst xmlns="http://schemas.openxmlformats.org/spreadsheetml/2006/main" count="41" uniqueCount="37">
  <si>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</si>
  <si>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</si>
  <si>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</si>
  <si>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</si>
  <si>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</si>
  <si>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</si>
  <si>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</si>
  <si>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</si>
  <si>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</si>
  <si>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</si>
  <si>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</si>
  <si>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</si>
  <si>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</si>
  <si>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</si>
  <si>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</si>
  <si>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</si>
  <si>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</si>
  <si>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</si>
  <si>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</si>
  <si>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</si>
  <si>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</si>
  <si>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</si>
  <si>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</si>
  <si>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</si>
  <si>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</si>
  <si>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</si>
  <si>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</si>
  <si>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</si>
  <si>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</si>
  <si>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</si>
  <si>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</si>
  <si>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</si>
  <si>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</si>
  <si>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</si>
  <si>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WEISS 3N-33HZ</t>
  </si>
  <si>
    <t>KERR-MCGEE OIL &amp; GAS ONSHORE LP</t>
  </si>
  <si>
    <t>SEC.33-T3N-R66W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</si>
</sst>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251.15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17</v>
      </c>
      <c r="C3" s="20">
        <v>0</v>
      </c>
      <c r="D3" s="20">
        <v>251.15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116</v>
      </c>
      <c r="C4" s="20">
        <v>0.24</v>
      </c>
      <c r="D4" s="20">
        <v>251.15</v>
      </c>
      <c r="E4" s="20">
        <v>116</v>
      </c>
      <c r="F4" s="20">
        <v>-7.0000000000000007E-2</v>
      </c>
      <c r="G4" s="20">
        <v>-0.2</v>
      </c>
    </row>
    <row r="5" spans="1:11" ht="15.75" thickBot="1" x14ac:dyDescent="0.3">
      <c r="A5" s="12">
        <v>47120</v>
      </c>
      <c r="B5" s="20">
        <v>216</v>
      </c>
      <c r="C5" s="20">
        <v>0.16</v>
      </c>
      <c r="D5" s="20">
        <v>235.33</v>
      </c>
      <c r="E5" s="20">
        <v>216</v>
      </c>
      <c r="F5" s="20">
        <v>-0.21</v>
      </c>
      <c r="G5" s="20">
        <v>-0.51</v>
      </c>
    </row>
    <row r="6" spans="1:11" ht="15.75" thickBot="1" x14ac:dyDescent="0.3">
      <c r="A6" s="9" t="s">
        <v>9</v>
      </c>
      <c r="B6" s="20">
        <v>316</v>
      </c>
      <c r="C6" s="20">
        <v>0.19</v>
      </c>
      <c r="D6" s="20">
        <v>299.43</v>
      </c>
      <c r="E6" s="20">
        <v>316</v>
      </c>
      <c r="F6" s="20">
        <v>-0.21</v>
      </c>
      <c r="G6" s="20">
        <v>-0.77</v>
      </c>
    </row>
    <row r="7" spans="1:11" ht="15.75" thickBot="1" x14ac:dyDescent="0.3">
      <c r="A7" s="13" t="s">
        <v>34</v>
      </c>
      <c r="B7" s="20">
        <v>416</v>
      </c>
      <c r="C7" s="20">
        <v>0.41</v>
      </c>
      <c r="D7" s="20">
        <v>280.79000000000002</v>
      </c>
      <c r="E7" s="20">
        <v>416</v>
      </c>
      <c r="F7" s="20">
        <v>-0.06</v>
      </c>
      <c r="G7" s="20">
        <v>-1.26</v>
      </c>
    </row>
    <row r="8" spans="1:11" ht="15.75" thickBot="1" x14ac:dyDescent="0.3">
      <c r="A8" s="16" t="s">
        <v>12</v>
      </c>
      <c r="B8" s="20">
        <v>516</v>
      </c>
      <c r="C8" s="20">
        <v>0.08</v>
      </c>
      <c r="D8" s="20">
        <v>279.14999999999998</v>
      </c>
      <c r="E8" s="20">
        <v>516</v>
      </c>
      <c r="F8" s="20">
        <v>0.01</v>
      </c>
      <c r="G8" s="20">
        <v>-1.68</v>
      </c>
    </row>
    <row r="9" spans="1:11" ht="15.75" thickBot="1" x14ac:dyDescent="0.3">
      <c r="A9" s="19">
        <v>512334900</v>
      </c>
      <c r="B9" s="20">
        <v>616</v>
      </c>
      <c r="C9" s="20">
        <v>0.16</v>
      </c>
      <c r="D9" s="20">
        <v>226.69</v>
      </c>
      <c r="E9" s="20">
        <v>616</v>
      </c>
      <c r="F9" s="20">
        <v>-7.0000000000000007E-2</v>
      </c>
      <c r="G9" s="20">
        <v>-1.86</v>
      </c>
    </row>
    <row r="10" spans="1:11" ht="15.75" thickBot="1" x14ac:dyDescent="0.3">
      <c r="A10" s="14" t="s">
        <v>11</v>
      </c>
      <c r="B10" s="20">
        <v>666</v>
      </c>
      <c r="C10" s="20">
        <v>0.18</v>
      </c>
      <c r="D10" s="20">
        <v>286.07</v>
      </c>
      <c r="E10" s="20">
        <v>666</v>
      </c>
      <c r="F10" s="20">
        <v>-0.1</v>
      </c>
      <c r="G10" s="20">
        <v>-1.98</v>
      </c>
    </row>
    <row r="11" spans="1:11" ht="15.75" thickBot="1" x14ac:dyDescent="0.3">
      <c r="A11" s="15" t="s">
        <v>36</v>
      </c>
      <c r="B11" s="20">
        <v>788</v>
      </c>
      <c r="C11" s="20">
        <v>0.17</v>
      </c>
      <c r="D11" s="20">
        <v>42.36</v>
      </c>
      <c r="E11" s="20">
        <v>788</v>
      </c>
      <c r="F11" s="20">
        <v>0.09</v>
      </c>
      <c r="G11" s="20">
        <v>-2.04</v>
      </c>
    </row>
    <row r="12" spans="1:11" ht="15.75" thickBot="1" x14ac:dyDescent="0.3">
      <c r="A12" s="14" t="s">
        <v>10</v>
      </c>
      <c r="B12" s="20">
        <v>880</v>
      </c>
      <c r="C12" s="20">
        <v>1.36</v>
      </c>
      <c r="D12" s="20">
        <v>118.13</v>
      </c>
      <c r="E12" s="20">
        <v>879.99</v>
      </c>
      <c r="F12" s="20">
        <v>-0.32</v>
      </c>
      <c r="G12" s="20">
        <v>-0.99</v>
      </c>
    </row>
    <row r="13" spans="1:11" ht="15.75" thickBot="1" x14ac:dyDescent="0.3">
      <c r="A13" s="13" t="s">
        <v>33</v>
      </c>
      <c r="B13" s="20">
        <v>971</v>
      </c>
      <c r="C13" s="20">
        <v>2.8</v>
      </c>
      <c r="D13" s="20">
        <v>114.1</v>
      </c>
      <c r="E13" s="20">
        <v>970.92</v>
      </c>
      <c r="F13" s="20">
        <v>-1.74</v>
      </c>
      <c r="G13" s="20">
        <v>1.99</v>
      </c>
    </row>
    <row r="14" spans="1:11" ht="15.75" thickBot="1" x14ac:dyDescent="0.3">
      <c r="A14" s="14" t="s">
        <v>29</v>
      </c>
      <c r="B14" s="20">
        <v>1062</v>
      </c>
      <c r="C14" s="20">
        <v>4.09</v>
      </c>
      <c r="D14" s="20">
        <v>116.18</v>
      </c>
      <c r="E14" s="20">
        <v>1061.76</v>
      </c>
      <c r="F14" s="20">
        <v>-4.08</v>
      </c>
      <c r="G14" s="20">
        <v>6.93</v>
      </c>
    </row>
    <row r="15" spans="1:11" ht="15.75" thickBot="1" x14ac:dyDescent="0.3">
      <c r="A15" t="str">
        <f>INDEX(Lookup!E2:E5,Lookup!F2)</f>
        <v>Horizontal</v>
      </c>
      <c r="B15" s="20">
        <v>1153</v>
      </c>
      <c r="C15" s="20">
        <v>5.03</v>
      </c>
      <c r="D15" s="20">
        <v>114.92</v>
      </c>
      <c r="E15" s="20">
        <v>1152.47</v>
      </c>
      <c r="F15" s="20">
        <v>-7.19</v>
      </c>
      <c r="G15" s="20">
        <v>13.46</v>
      </c>
    </row>
    <row r="16" spans="1:11" ht="15.75" thickBot="1" x14ac:dyDescent="0.3">
      <c r="A16" s="14" t="s">
        <v>13</v>
      </c>
      <c r="B16" s="20">
        <v>1245</v>
      </c>
      <c r="C16" s="20">
        <v>6.16</v>
      </c>
      <c r="D16" s="20">
        <v>117.65</v>
      </c>
      <c r="E16" s="20">
        <v>1244.03</v>
      </c>
      <c r="F16" s="20">
        <v>-11.18</v>
      </c>
      <c r="G16" s="20">
        <v>21.49</v>
      </c>
    </row>
    <row r="17" spans="1:7" ht="15.75" thickBot="1" x14ac:dyDescent="0.3">
      <c r="A17" t="str">
        <f>INDEX(Lookup!A2:A4,Lookup!B2)</f>
        <v>True</v>
      </c>
      <c r="B17" s="20">
        <v>1337</v>
      </c>
      <c r="C17" s="20">
        <v>7.65</v>
      </c>
      <c r="D17" s="20">
        <v>117.31</v>
      </c>
      <c r="E17" s="20">
        <v>1335.36</v>
      </c>
      <c r="F17" s="20">
        <v>-16.28</v>
      </c>
      <c r="G17" s="20">
        <v>31.31</v>
      </c>
    </row>
    <row r="18" spans="1:7" ht="15.75" thickBot="1" x14ac:dyDescent="0.3">
      <c r="A18" s="14" t="s">
        <v>15</v>
      </c>
      <c r="B18" s="20">
        <v>1427</v>
      </c>
      <c r="C18" s="20">
        <v>8.7899999999999991</v>
      </c>
      <c r="D18" s="20">
        <v>116.77</v>
      </c>
      <c r="E18" s="20">
        <v>1424.43</v>
      </c>
      <c r="F18" s="20">
        <v>-22.13</v>
      </c>
      <c r="G18" s="20">
        <v>42.77</v>
      </c>
    </row>
    <row r="19" spans="1:7" x14ac:dyDescent="0.25">
      <c r="A19" t="e">
        <f>INDEX(Lookup!C2:C12,Lookup!D2)</f>
        <v>#VALUE!</v>
      </c>
      <c r="B19" s="20">
        <v>1519</v>
      </c>
      <c r="C19" s="20">
        <v>10.75</v>
      </c>
      <c r="D19" s="20">
        <v>117.32</v>
      </c>
      <c r="E19" s="20">
        <v>1515.09</v>
      </c>
      <c r="F19" s="20">
        <v>-29.23</v>
      </c>
      <c r="G19" s="20">
        <v>56.67</v>
      </c>
    </row>
    <row r="20" spans="1:7" x14ac:dyDescent="0.25">
      <c r="B20" s="20">
        <v>1611</v>
      </c>
      <c r="C20" s="20">
        <v>12.42</v>
      </c>
      <c r="D20" s="20">
        <v>119.18</v>
      </c>
      <c r="E20" s="20">
        <v>1605.22</v>
      </c>
      <c r="F20" s="20">
        <v>-38</v>
      </c>
      <c r="G20" s="20">
        <v>72.930000000000007</v>
      </c>
    </row>
    <row r="21" spans="1:7" x14ac:dyDescent="0.25">
      <c r="B21" s="20">
        <v>1702</v>
      </c>
      <c r="C21" s="20">
        <v>13.67</v>
      </c>
      <c r="D21" s="20">
        <v>119.87</v>
      </c>
      <c r="E21" s="20">
        <v>1693.87</v>
      </c>
      <c r="F21" s="20">
        <v>-48.12</v>
      </c>
      <c r="G21" s="20">
        <v>90.8</v>
      </c>
    </row>
    <row r="22" spans="1:7" x14ac:dyDescent="0.25">
      <c r="B22" s="20">
        <v>1793</v>
      </c>
      <c r="C22" s="20">
        <v>15</v>
      </c>
      <c r="D22" s="20">
        <v>120.04</v>
      </c>
      <c r="E22" s="20">
        <v>1782.03</v>
      </c>
      <c r="F22" s="20">
        <v>-59.37</v>
      </c>
      <c r="G22" s="20">
        <v>110.32</v>
      </c>
    </row>
    <row r="23" spans="1:7" x14ac:dyDescent="0.25">
      <c r="B23" s="20">
        <v>1879</v>
      </c>
      <c r="C23" s="20">
        <v>14.76</v>
      </c>
      <c r="D23" s="20">
        <v>119.97</v>
      </c>
      <c r="E23" s="20">
        <v>1865.15</v>
      </c>
      <c r="F23" s="20">
        <v>-70.42</v>
      </c>
      <c r="G23" s="20">
        <v>129.44999999999999</v>
      </c>
    </row>
    <row r="24" spans="1:7" x14ac:dyDescent="0.25">
      <c r="B24" s="20">
        <v>1964</v>
      </c>
      <c r="C24" s="20">
        <v>15.31</v>
      </c>
      <c r="D24" s="20">
        <v>123.23</v>
      </c>
      <c r="E24" s="20">
        <v>1947.24</v>
      </c>
      <c r="F24" s="20">
        <v>-81.98</v>
      </c>
      <c r="G24" s="20">
        <v>148.21</v>
      </c>
    </row>
    <row r="25" spans="1:7" x14ac:dyDescent="0.25">
      <c r="B25" s="20">
        <v>2049</v>
      </c>
      <c r="C25" s="20">
        <v>14.97</v>
      </c>
      <c r="D25" s="20">
        <v>121.9</v>
      </c>
      <c r="E25" s="20">
        <v>2029.29</v>
      </c>
      <c r="F25" s="20">
        <v>-93.93</v>
      </c>
      <c r="G25" s="20">
        <v>166.92</v>
      </c>
    </row>
    <row r="26" spans="1:7" x14ac:dyDescent="0.25">
      <c r="B26" s="20">
        <v>2134</v>
      </c>
      <c r="C26" s="20">
        <v>15.93</v>
      </c>
      <c r="D26" s="20">
        <v>121.61</v>
      </c>
      <c r="E26" s="20">
        <v>2111.2199999999998</v>
      </c>
      <c r="F26" s="20">
        <v>-105.84</v>
      </c>
      <c r="G26" s="20">
        <v>186.18</v>
      </c>
    </row>
    <row r="27" spans="1:7" x14ac:dyDescent="0.25">
      <c r="B27" s="20">
        <v>2219</v>
      </c>
      <c r="C27" s="20">
        <v>15.22</v>
      </c>
      <c r="D27" s="20">
        <v>120.27</v>
      </c>
      <c r="E27" s="20">
        <v>2193.1</v>
      </c>
      <c r="F27" s="20">
        <v>-117.58</v>
      </c>
      <c r="G27" s="20">
        <v>205.75</v>
      </c>
    </row>
    <row r="28" spans="1:7" x14ac:dyDescent="0.25">
      <c r="B28" s="20">
        <v>2304</v>
      </c>
      <c r="C28" s="20">
        <v>14.82</v>
      </c>
      <c r="D28" s="20">
        <v>121.37</v>
      </c>
      <c r="E28" s="20">
        <v>2275.19</v>
      </c>
      <c r="F28" s="20">
        <v>-128.86000000000001</v>
      </c>
      <c r="G28" s="20">
        <v>224.67</v>
      </c>
    </row>
    <row r="29" spans="1:7" x14ac:dyDescent="0.25">
      <c r="B29" s="20">
        <v>2389</v>
      </c>
      <c r="C29" s="20">
        <v>15.2</v>
      </c>
      <c r="D29" s="20">
        <v>119.34</v>
      </c>
      <c r="E29" s="20">
        <v>2357.29</v>
      </c>
      <c r="F29" s="20">
        <v>-139.97999999999999</v>
      </c>
      <c r="G29" s="20">
        <v>243.66</v>
      </c>
    </row>
    <row r="30" spans="1:7" x14ac:dyDescent="0.25">
      <c r="B30" s="20">
        <v>2475</v>
      </c>
      <c r="C30" s="20">
        <v>14.39</v>
      </c>
      <c r="D30" s="20">
        <v>118.61</v>
      </c>
      <c r="E30" s="20">
        <v>2440.44</v>
      </c>
      <c r="F30" s="20">
        <v>-150.63</v>
      </c>
      <c r="G30" s="20">
        <v>262.87</v>
      </c>
    </row>
    <row r="31" spans="1:7" x14ac:dyDescent="0.25">
      <c r="B31" s="20">
        <v>2560</v>
      </c>
      <c r="C31" s="20">
        <v>15.09</v>
      </c>
      <c r="D31" s="20">
        <v>117.61</v>
      </c>
      <c r="E31" s="20">
        <v>2522.64</v>
      </c>
      <c r="F31" s="20">
        <v>-160.81</v>
      </c>
      <c r="G31" s="20">
        <v>281.95</v>
      </c>
    </row>
    <row r="32" spans="1:7" x14ac:dyDescent="0.25">
      <c r="B32" s="20">
        <v>2645</v>
      </c>
      <c r="C32" s="20">
        <v>14.44</v>
      </c>
      <c r="D32" s="20">
        <v>116.77</v>
      </c>
      <c r="E32" s="20">
        <v>2604.83</v>
      </c>
      <c r="F32" s="20">
        <v>-170.71</v>
      </c>
      <c r="G32" s="20">
        <v>301.20999999999998</v>
      </c>
    </row>
    <row r="33" spans="2:7" x14ac:dyDescent="0.25">
      <c r="B33" s="20">
        <v>2731</v>
      </c>
      <c r="C33" s="20">
        <v>15.03</v>
      </c>
      <c r="D33" s="20">
        <v>116.06</v>
      </c>
      <c r="E33" s="20">
        <v>2688.01</v>
      </c>
      <c r="F33" s="20">
        <v>-180.44</v>
      </c>
      <c r="G33" s="20">
        <v>320.81</v>
      </c>
    </row>
    <row r="34" spans="2:7" x14ac:dyDescent="0.25">
      <c r="B34" s="20">
        <v>2816</v>
      </c>
      <c r="C34" s="20">
        <v>15.81</v>
      </c>
      <c r="D34" s="20">
        <v>117.39</v>
      </c>
      <c r="E34" s="20">
        <v>2769.95</v>
      </c>
      <c r="F34" s="20">
        <v>-190.61</v>
      </c>
      <c r="G34" s="20">
        <v>340.99</v>
      </c>
    </row>
    <row r="35" spans="2:7" x14ac:dyDescent="0.25">
      <c r="B35" s="20">
        <v>2901</v>
      </c>
      <c r="C35" s="20">
        <v>17.45</v>
      </c>
      <c r="D35" s="20">
        <v>118.46</v>
      </c>
      <c r="E35" s="20">
        <v>2851.39</v>
      </c>
      <c r="F35" s="20">
        <v>-202.01</v>
      </c>
      <c r="G35" s="20">
        <v>362.47</v>
      </c>
    </row>
    <row r="36" spans="2:7" x14ac:dyDescent="0.25">
      <c r="B36" s="20">
        <v>2985</v>
      </c>
      <c r="C36" s="20">
        <v>17.5</v>
      </c>
      <c r="D36" s="20">
        <v>118.26</v>
      </c>
      <c r="E36" s="20">
        <v>2931.51</v>
      </c>
      <c r="F36" s="20">
        <v>-213.99</v>
      </c>
      <c r="G36" s="20">
        <v>384.67</v>
      </c>
    </row>
    <row r="37" spans="2:7" x14ac:dyDescent="0.25">
      <c r="B37" s="20">
        <v>3071</v>
      </c>
      <c r="C37" s="20">
        <v>17.52</v>
      </c>
      <c r="D37" s="20">
        <v>118.43</v>
      </c>
      <c r="E37" s="20">
        <v>3013.53</v>
      </c>
      <c r="F37" s="20">
        <v>-226.28</v>
      </c>
      <c r="G37" s="20">
        <v>407.44</v>
      </c>
    </row>
    <row r="38" spans="2:7" x14ac:dyDescent="0.25">
      <c r="B38" s="20">
        <v>3156</v>
      </c>
      <c r="C38" s="20">
        <v>17.079999999999998</v>
      </c>
      <c r="D38" s="20">
        <v>118.12</v>
      </c>
      <c r="E38" s="20">
        <v>3094.68</v>
      </c>
      <c r="F38" s="20">
        <v>-238.25</v>
      </c>
      <c r="G38" s="20">
        <v>429.7</v>
      </c>
    </row>
    <row r="39" spans="2:7" x14ac:dyDescent="0.25">
      <c r="B39" s="20">
        <v>3241</v>
      </c>
      <c r="C39" s="20">
        <v>16.600000000000001</v>
      </c>
      <c r="D39" s="20">
        <v>117.76</v>
      </c>
      <c r="E39" s="20">
        <v>3176.04</v>
      </c>
      <c r="F39" s="20">
        <v>-249.79</v>
      </c>
      <c r="G39" s="20">
        <v>451.46</v>
      </c>
    </row>
    <row r="40" spans="2:7" x14ac:dyDescent="0.25">
      <c r="B40" s="20">
        <v>3326</v>
      </c>
      <c r="C40" s="20">
        <v>17.03</v>
      </c>
      <c r="D40" s="20">
        <v>120.34</v>
      </c>
      <c r="E40" s="20">
        <v>3257.4</v>
      </c>
      <c r="F40" s="20">
        <v>-261.73</v>
      </c>
      <c r="G40" s="20">
        <v>472.95</v>
      </c>
    </row>
    <row r="41" spans="2:7" x14ac:dyDescent="0.25">
      <c r="B41" s="20">
        <v>3412</v>
      </c>
      <c r="C41" s="20">
        <v>16.149999999999999</v>
      </c>
      <c r="D41" s="20">
        <v>120.76</v>
      </c>
      <c r="E41" s="20">
        <v>3339.82</v>
      </c>
      <c r="F41" s="20">
        <v>-274.20999999999998</v>
      </c>
      <c r="G41" s="20">
        <v>494.09</v>
      </c>
    </row>
    <row r="42" spans="2:7" x14ac:dyDescent="0.25">
      <c r="B42" s="20">
        <v>3497</v>
      </c>
      <c r="C42" s="20">
        <v>16.73</v>
      </c>
      <c r="D42" s="20">
        <v>120.25</v>
      </c>
      <c r="E42" s="20">
        <v>3421.35</v>
      </c>
      <c r="F42" s="20">
        <v>-286.42</v>
      </c>
      <c r="G42" s="20">
        <v>514.82000000000005</v>
      </c>
    </row>
    <row r="43" spans="2:7" x14ac:dyDescent="0.25">
      <c r="B43" s="20">
        <v>3582</v>
      </c>
      <c r="C43" s="20">
        <v>16.05</v>
      </c>
      <c r="D43" s="20">
        <v>119.68</v>
      </c>
      <c r="E43" s="20">
        <v>3502.89</v>
      </c>
      <c r="F43" s="20">
        <v>-298.39999999999998</v>
      </c>
      <c r="G43" s="20">
        <v>535.6</v>
      </c>
    </row>
    <row r="44" spans="2:7" x14ac:dyDescent="0.25">
      <c r="B44" s="20">
        <v>3667</v>
      </c>
      <c r="C44" s="20">
        <v>16.73</v>
      </c>
      <c r="D44" s="20">
        <v>120.34</v>
      </c>
      <c r="E44" s="20">
        <v>3584.44</v>
      </c>
      <c r="F44" s="20">
        <v>-310.39999999999998</v>
      </c>
      <c r="G44" s="20">
        <v>556.36</v>
      </c>
    </row>
    <row r="45" spans="2:7" x14ac:dyDescent="0.25">
      <c r="B45" s="20">
        <v>3753</v>
      </c>
      <c r="C45" s="20">
        <v>15.88</v>
      </c>
      <c r="D45" s="20">
        <v>120.25</v>
      </c>
      <c r="E45" s="20">
        <v>3666.98</v>
      </c>
      <c r="F45" s="20">
        <v>-322.58</v>
      </c>
      <c r="G45" s="20">
        <v>577.21</v>
      </c>
    </row>
    <row r="46" spans="2:7" x14ac:dyDescent="0.25">
      <c r="B46" s="20">
        <v>3838</v>
      </c>
      <c r="C46" s="20">
        <v>16.190000000000001</v>
      </c>
      <c r="D46" s="20">
        <v>119.46</v>
      </c>
      <c r="E46" s="20">
        <v>3748.67</v>
      </c>
      <c r="F46" s="20">
        <v>-334.27</v>
      </c>
      <c r="G46" s="20">
        <v>597.57000000000005</v>
      </c>
    </row>
    <row r="47" spans="2:7" x14ac:dyDescent="0.25">
      <c r="B47" s="20">
        <v>3923</v>
      </c>
      <c r="C47" s="20">
        <v>16.059999999999999</v>
      </c>
      <c r="D47" s="20">
        <v>116.37</v>
      </c>
      <c r="E47" s="20">
        <v>3830.33</v>
      </c>
      <c r="F47" s="20">
        <v>-345.32</v>
      </c>
      <c r="G47" s="20">
        <v>618.42999999999995</v>
      </c>
    </row>
    <row r="48" spans="2:7" x14ac:dyDescent="0.25">
      <c r="B48" s="20">
        <v>4008</v>
      </c>
      <c r="C48" s="20">
        <v>16.440000000000001</v>
      </c>
      <c r="D48" s="20">
        <v>117.29</v>
      </c>
      <c r="E48" s="20">
        <v>3911.93</v>
      </c>
      <c r="F48" s="20">
        <v>-356.05</v>
      </c>
      <c r="G48" s="20">
        <v>639.65</v>
      </c>
    </row>
    <row r="49" spans="2:7" x14ac:dyDescent="0.25">
      <c r="B49" s="20">
        <v>4093</v>
      </c>
      <c r="C49" s="20">
        <v>16.850000000000001</v>
      </c>
      <c r="D49" s="20">
        <v>116.17</v>
      </c>
      <c r="E49" s="20">
        <v>3993.37</v>
      </c>
      <c r="F49" s="20">
        <v>-367</v>
      </c>
      <c r="G49" s="20">
        <v>661.4</v>
      </c>
    </row>
    <row r="50" spans="2:7" x14ac:dyDescent="0.25">
      <c r="B50" s="20">
        <v>4176</v>
      </c>
      <c r="C50" s="20">
        <v>16.739999999999998</v>
      </c>
      <c r="D50" s="20">
        <v>116.75</v>
      </c>
      <c r="E50" s="20">
        <v>4072.83</v>
      </c>
      <c r="F50" s="20">
        <v>-377.69</v>
      </c>
      <c r="G50" s="20">
        <v>682.87</v>
      </c>
    </row>
    <row r="51" spans="2:7" x14ac:dyDescent="0.25">
      <c r="B51" s="20">
        <v>4260</v>
      </c>
      <c r="C51" s="20">
        <v>16.510000000000002</v>
      </c>
      <c r="D51" s="20">
        <v>117.87</v>
      </c>
      <c r="E51" s="20">
        <v>4153.32</v>
      </c>
      <c r="F51" s="20">
        <v>-388.71</v>
      </c>
      <c r="G51" s="20">
        <v>704.22</v>
      </c>
    </row>
    <row r="52" spans="2:7" x14ac:dyDescent="0.25">
      <c r="B52" s="20">
        <v>4345</v>
      </c>
      <c r="C52" s="20">
        <v>16.48</v>
      </c>
      <c r="D52" s="20">
        <v>118.66</v>
      </c>
      <c r="E52" s="20">
        <v>4234.82</v>
      </c>
      <c r="F52" s="20">
        <v>-400.14</v>
      </c>
      <c r="G52" s="20">
        <v>725.48</v>
      </c>
    </row>
    <row r="53" spans="2:7" x14ac:dyDescent="0.25">
      <c r="B53" s="20">
        <v>4430</v>
      </c>
      <c r="C53" s="20">
        <v>16.829999999999998</v>
      </c>
      <c r="D53" s="20">
        <v>118.25</v>
      </c>
      <c r="E53" s="20">
        <v>4316.25</v>
      </c>
      <c r="F53" s="20">
        <v>-411.75</v>
      </c>
      <c r="G53" s="20">
        <v>746.89</v>
      </c>
    </row>
    <row r="54" spans="2:7" x14ac:dyDescent="0.25">
      <c r="B54" s="20">
        <v>4515</v>
      </c>
      <c r="C54" s="20">
        <v>15.79</v>
      </c>
      <c r="D54" s="20">
        <v>119.6</v>
      </c>
      <c r="E54" s="20">
        <v>4397.83</v>
      </c>
      <c r="F54" s="20">
        <v>-423.29</v>
      </c>
      <c r="G54" s="20">
        <v>767.79</v>
      </c>
    </row>
    <row r="55" spans="2:7" x14ac:dyDescent="0.25">
      <c r="B55" s="20">
        <v>4600</v>
      </c>
      <c r="C55" s="20">
        <v>16.61</v>
      </c>
      <c r="D55" s="20">
        <v>118.3</v>
      </c>
      <c r="E55" s="20">
        <v>4479.46</v>
      </c>
      <c r="F55" s="20">
        <v>-434.76</v>
      </c>
      <c r="G55" s="20">
        <v>788.54</v>
      </c>
    </row>
    <row r="56" spans="2:7" x14ac:dyDescent="0.25">
      <c r="B56" s="20">
        <v>4686</v>
      </c>
      <c r="C56" s="20">
        <v>16.47</v>
      </c>
      <c r="D56" s="20">
        <v>117.17</v>
      </c>
      <c r="E56" s="20">
        <v>4561.8999999999996</v>
      </c>
      <c r="F56" s="20">
        <v>-446.15</v>
      </c>
      <c r="G56" s="20">
        <v>810.21</v>
      </c>
    </row>
    <row r="57" spans="2:7" x14ac:dyDescent="0.25">
      <c r="B57" s="20">
        <v>4771</v>
      </c>
      <c r="C57" s="20">
        <v>16.350000000000001</v>
      </c>
      <c r="D57" s="20">
        <v>117.77</v>
      </c>
      <c r="E57" s="20">
        <v>4643.4399999999996</v>
      </c>
      <c r="F57" s="20">
        <v>-457.23</v>
      </c>
      <c r="G57" s="20">
        <v>831.52</v>
      </c>
    </row>
    <row r="58" spans="2:7" x14ac:dyDescent="0.25">
      <c r="B58" s="20">
        <v>4854</v>
      </c>
      <c r="C58" s="20">
        <v>16.86</v>
      </c>
      <c r="D58" s="20">
        <v>116.76</v>
      </c>
      <c r="E58" s="20">
        <v>4722.9799999999996</v>
      </c>
      <c r="F58" s="20">
        <v>-468.09</v>
      </c>
      <c r="G58" s="20">
        <v>852.6</v>
      </c>
    </row>
    <row r="59" spans="2:7" x14ac:dyDescent="0.25">
      <c r="B59" s="20">
        <v>4939</v>
      </c>
      <c r="C59" s="20">
        <v>16.12</v>
      </c>
      <c r="D59" s="20">
        <v>117.28</v>
      </c>
      <c r="E59" s="20">
        <v>4804.4799999999996</v>
      </c>
      <c r="F59" s="20">
        <v>-479.05</v>
      </c>
      <c r="G59" s="20">
        <v>874.1</v>
      </c>
    </row>
    <row r="60" spans="2:7" x14ac:dyDescent="0.25">
      <c r="B60" s="20">
        <v>5024</v>
      </c>
      <c r="C60" s="20">
        <v>16.57</v>
      </c>
      <c r="D60" s="20">
        <v>116.3</v>
      </c>
      <c r="E60" s="20">
        <v>4886.04</v>
      </c>
      <c r="F60" s="20">
        <v>-489.83</v>
      </c>
      <c r="G60" s="20">
        <v>895.45</v>
      </c>
    </row>
    <row r="61" spans="2:7" x14ac:dyDescent="0.25">
      <c r="B61" s="20">
        <v>5109</v>
      </c>
      <c r="C61" s="20">
        <v>16.82</v>
      </c>
      <c r="D61" s="20">
        <v>115.38</v>
      </c>
      <c r="E61" s="20">
        <v>4967.46</v>
      </c>
      <c r="F61" s="20">
        <v>-500.47</v>
      </c>
      <c r="G61" s="20">
        <v>917.43</v>
      </c>
    </row>
    <row r="62" spans="2:7" x14ac:dyDescent="0.25">
      <c r="B62" s="20">
        <v>5194</v>
      </c>
      <c r="C62" s="20">
        <v>17.66</v>
      </c>
      <c r="D62" s="20">
        <v>114.96</v>
      </c>
      <c r="E62" s="20">
        <v>5048.6400000000003</v>
      </c>
      <c r="F62" s="20">
        <v>-511.18</v>
      </c>
      <c r="G62" s="20">
        <v>940.23</v>
      </c>
    </row>
    <row r="63" spans="2:7" x14ac:dyDescent="0.25">
      <c r="B63" s="20">
        <v>5279</v>
      </c>
      <c r="C63" s="20">
        <v>17.3</v>
      </c>
      <c r="D63" s="20">
        <v>115.2</v>
      </c>
      <c r="E63" s="20">
        <v>5129.72</v>
      </c>
      <c r="F63" s="20">
        <v>-522</v>
      </c>
      <c r="G63" s="20">
        <v>963.35</v>
      </c>
    </row>
    <row r="64" spans="2:7" x14ac:dyDescent="0.25">
      <c r="B64" s="20">
        <v>5363</v>
      </c>
      <c r="C64" s="20">
        <v>16.66</v>
      </c>
      <c r="D64" s="20">
        <v>115.5</v>
      </c>
      <c r="E64" s="20">
        <v>5210.05</v>
      </c>
      <c r="F64" s="20">
        <v>-532.51</v>
      </c>
      <c r="G64" s="20">
        <v>985.52</v>
      </c>
    </row>
    <row r="65" spans="2:7" x14ac:dyDescent="0.25">
      <c r="B65" s="20">
        <v>5448</v>
      </c>
      <c r="C65" s="20">
        <v>15.64</v>
      </c>
      <c r="D65" s="20">
        <v>116.13</v>
      </c>
      <c r="E65" s="20">
        <v>5291.7</v>
      </c>
      <c r="F65" s="20">
        <v>-542.79999999999995</v>
      </c>
      <c r="G65" s="20">
        <v>1006.81</v>
      </c>
    </row>
    <row r="66" spans="2:7" x14ac:dyDescent="0.25">
      <c r="B66" s="20">
        <v>5534</v>
      </c>
      <c r="C66" s="20">
        <v>14.92</v>
      </c>
      <c r="D66" s="20">
        <v>116.45</v>
      </c>
      <c r="E66" s="20">
        <v>5374.66</v>
      </c>
      <c r="F66" s="20">
        <v>-552.83000000000004</v>
      </c>
      <c r="G66" s="20">
        <v>1027.1300000000001</v>
      </c>
    </row>
    <row r="67" spans="2:7" x14ac:dyDescent="0.25">
      <c r="B67" s="20">
        <v>5618</v>
      </c>
      <c r="C67" s="20">
        <v>14.31</v>
      </c>
      <c r="D67" s="20">
        <v>116.84</v>
      </c>
      <c r="E67" s="20">
        <v>5455.94</v>
      </c>
      <c r="F67" s="20">
        <v>-562.34</v>
      </c>
      <c r="G67" s="20">
        <v>1046.07</v>
      </c>
    </row>
    <row r="68" spans="2:7" x14ac:dyDescent="0.25">
      <c r="B68" s="20">
        <v>5704</v>
      </c>
      <c r="C68" s="20">
        <v>13.49</v>
      </c>
      <c r="D68" s="20">
        <v>118.07</v>
      </c>
      <c r="E68" s="20">
        <v>5539.42</v>
      </c>
      <c r="F68" s="20">
        <v>-571.86</v>
      </c>
      <c r="G68" s="20">
        <v>1064.4100000000001</v>
      </c>
    </row>
    <row r="69" spans="2:7" x14ac:dyDescent="0.25">
      <c r="B69" s="20">
        <v>5789</v>
      </c>
      <c r="C69" s="20">
        <v>12.51</v>
      </c>
      <c r="D69" s="20">
        <v>118.83</v>
      </c>
      <c r="E69" s="20">
        <v>5622.24</v>
      </c>
      <c r="F69" s="20">
        <v>-580.96</v>
      </c>
      <c r="G69" s="20">
        <v>1081.22</v>
      </c>
    </row>
    <row r="70" spans="2:7" x14ac:dyDescent="0.25">
      <c r="B70" s="20">
        <v>5874</v>
      </c>
      <c r="C70" s="20">
        <v>10.92</v>
      </c>
      <c r="D70" s="20">
        <v>115.67</v>
      </c>
      <c r="E70" s="20">
        <v>5705.47</v>
      </c>
      <c r="F70" s="20">
        <v>-588.89</v>
      </c>
      <c r="G70" s="20">
        <v>1096.54</v>
      </c>
    </row>
    <row r="71" spans="2:7" x14ac:dyDescent="0.25">
      <c r="B71" s="20">
        <v>5959</v>
      </c>
      <c r="C71" s="20">
        <v>9.9700000000000006</v>
      </c>
      <c r="D71" s="20">
        <v>115.77</v>
      </c>
      <c r="E71" s="20">
        <v>5789.06</v>
      </c>
      <c r="F71" s="20">
        <v>-595.58000000000004</v>
      </c>
      <c r="G71" s="20">
        <v>1110.42</v>
      </c>
    </row>
    <row r="72" spans="2:7" x14ac:dyDescent="0.25">
      <c r="B72" s="20">
        <v>6044</v>
      </c>
      <c r="C72" s="20">
        <v>8.19</v>
      </c>
      <c r="D72" s="20">
        <v>118.19</v>
      </c>
      <c r="E72" s="20">
        <v>5872.99</v>
      </c>
      <c r="F72" s="20">
        <v>-601.64</v>
      </c>
      <c r="G72" s="20">
        <v>1122.3900000000001</v>
      </c>
    </row>
    <row r="73" spans="2:7" x14ac:dyDescent="0.25">
      <c r="B73" s="20">
        <v>6128</v>
      </c>
      <c r="C73" s="20">
        <v>7.01</v>
      </c>
      <c r="D73" s="20">
        <v>120.12</v>
      </c>
      <c r="E73" s="20">
        <v>5956.25</v>
      </c>
      <c r="F73" s="20">
        <v>-607.03</v>
      </c>
      <c r="G73" s="20">
        <v>1132.0999999999999</v>
      </c>
    </row>
    <row r="74" spans="2:7" x14ac:dyDescent="0.25">
      <c r="B74" s="20">
        <v>6213</v>
      </c>
      <c r="C74" s="20">
        <v>6.12</v>
      </c>
      <c r="D74" s="20">
        <v>122.82</v>
      </c>
      <c r="E74" s="20">
        <v>6040.69</v>
      </c>
      <c r="F74" s="20">
        <v>-612.09</v>
      </c>
      <c r="G74" s="20">
        <v>1140.3900000000001</v>
      </c>
    </row>
    <row r="75" spans="2:7" x14ac:dyDescent="0.25">
      <c r="B75" s="20">
        <v>6297</v>
      </c>
      <c r="C75" s="20">
        <v>5.65</v>
      </c>
      <c r="D75" s="20">
        <v>125.31</v>
      </c>
      <c r="E75" s="20">
        <v>6124.25</v>
      </c>
      <c r="F75" s="20">
        <v>-616.91</v>
      </c>
      <c r="G75" s="20">
        <v>1147.53</v>
      </c>
    </row>
    <row r="76" spans="2:7" x14ac:dyDescent="0.25">
      <c r="B76" s="20">
        <v>6382</v>
      </c>
      <c r="C76" s="20">
        <v>5.37</v>
      </c>
      <c r="D76" s="20">
        <v>127.52</v>
      </c>
      <c r="E76" s="20">
        <v>6208.86</v>
      </c>
      <c r="F76" s="20">
        <v>-621.75</v>
      </c>
      <c r="G76" s="20">
        <v>1154.0999999999999</v>
      </c>
    </row>
    <row r="77" spans="2:7" x14ac:dyDescent="0.25">
      <c r="B77" s="20">
        <v>6467</v>
      </c>
      <c r="C77" s="20">
        <v>4.5</v>
      </c>
      <c r="D77" s="20">
        <v>128.59</v>
      </c>
      <c r="E77" s="20">
        <v>6293.54</v>
      </c>
      <c r="F77" s="20">
        <v>-626.25</v>
      </c>
      <c r="G77" s="20">
        <v>1159.8599999999999</v>
      </c>
    </row>
    <row r="78" spans="2:7" x14ac:dyDescent="0.25">
      <c r="B78" s="20">
        <v>6552</v>
      </c>
      <c r="C78" s="20">
        <v>4.0999999999999996</v>
      </c>
      <c r="D78" s="20">
        <v>131.30000000000001</v>
      </c>
      <c r="E78" s="20">
        <v>6378.3</v>
      </c>
      <c r="F78" s="20">
        <v>-630.34</v>
      </c>
      <c r="G78" s="20">
        <v>1164.75</v>
      </c>
    </row>
    <row r="79" spans="2:7" x14ac:dyDescent="0.25">
      <c r="B79" s="20">
        <v>6637</v>
      </c>
      <c r="C79" s="20">
        <v>3.95</v>
      </c>
      <c r="D79" s="20">
        <v>136.43</v>
      </c>
      <c r="E79" s="20">
        <v>6463.09</v>
      </c>
      <c r="F79" s="20">
        <v>-634.46</v>
      </c>
      <c r="G79" s="20">
        <v>1169.05</v>
      </c>
    </row>
    <row r="80" spans="2:7" x14ac:dyDescent="0.25">
      <c r="B80" s="20">
        <v>6699</v>
      </c>
      <c r="C80" s="20">
        <v>3.5</v>
      </c>
      <c r="D80" s="20">
        <v>135.71</v>
      </c>
      <c r="E80" s="20">
        <v>6524.96</v>
      </c>
      <c r="F80" s="20">
        <v>-637.37</v>
      </c>
      <c r="G80" s="20">
        <v>1171.8399999999999</v>
      </c>
    </row>
    <row r="81" spans="2:7" x14ac:dyDescent="0.25">
      <c r="B81" s="20">
        <v>6724</v>
      </c>
      <c r="C81" s="20">
        <v>3.42</v>
      </c>
      <c r="D81" s="20">
        <v>135.94</v>
      </c>
      <c r="E81" s="20">
        <v>6549.92</v>
      </c>
      <c r="F81" s="20">
        <v>-638.45000000000005</v>
      </c>
      <c r="G81" s="20">
        <v>1172.8900000000001</v>
      </c>
    </row>
    <row r="82" spans="2:7" x14ac:dyDescent="0.25">
      <c r="B82" s="20">
        <v>6767</v>
      </c>
      <c r="C82" s="20">
        <v>3.93</v>
      </c>
      <c r="D82" s="20">
        <v>105.58</v>
      </c>
      <c r="E82" s="20">
        <v>6592.83</v>
      </c>
      <c r="F82" s="20">
        <v>-639.77</v>
      </c>
      <c r="G82" s="20">
        <v>1175.2</v>
      </c>
    </row>
    <row r="83" spans="2:7" x14ac:dyDescent="0.25">
      <c r="B83" s="20">
        <v>6810</v>
      </c>
      <c r="C83" s="20">
        <v>7.87</v>
      </c>
      <c r="D83" s="20">
        <v>73.150000000000006</v>
      </c>
      <c r="E83" s="20">
        <v>6635.61</v>
      </c>
      <c r="F83" s="20">
        <v>-639.30999999999995</v>
      </c>
      <c r="G83" s="20">
        <v>1179.44</v>
      </c>
    </row>
    <row r="84" spans="2:7" x14ac:dyDescent="0.25">
      <c r="B84" s="20">
        <v>6852</v>
      </c>
      <c r="C84" s="20">
        <v>10.87</v>
      </c>
      <c r="D84" s="20">
        <v>46.83</v>
      </c>
      <c r="E84" s="20">
        <v>6677.06</v>
      </c>
      <c r="F84" s="20">
        <v>-635.76</v>
      </c>
      <c r="G84" s="20">
        <v>1185.0899999999999</v>
      </c>
    </row>
    <row r="85" spans="2:7" x14ac:dyDescent="0.25">
      <c r="B85" s="20">
        <v>6895</v>
      </c>
      <c r="C85" s="20">
        <v>13.74</v>
      </c>
      <c r="D85" s="20">
        <v>24.43</v>
      </c>
      <c r="E85" s="20">
        <v>6719.09</v>
      </c>
      <c r="F85" s="20">
        <v>-628.33000000000004</v>
      </c>
      <c r="G85" s="20">
        <v>1190.1600000000001</v>
      </c>
    </row>
    <row r="86" spans="2:7" x14ac:dyDescent="0.25">
      <c r="B86" s="20">
        <v>6937</v>
      </c>
      <c r="C86" s="20">
        <v>17.39</v>
      </c>
      <c r="D86" s="20">
        <v>6.78</v>
      </c>
      <c r="E86" s="20">
        <v>6759.57</v>
      </c>
      <c r="F86" s="20">
        <v>-617.54999999999995</v>
      </c>
      <c r="G86" s="20">
        <v>1192.97</v>
      </c>
    </row>
    <row r="87" spans="2:7" x14ac:dyDescent="0.25">
      <c r="B87" s="20">
        <v>6980</v>
      </c>
      <c r="C87" s="20">
        <v>20.94</v>
      </c>
      <c r="D87" s="20">
        <v>3.18</v>
      </c>
      <c r="E87" s="20">
        <v>6800.18</v>
      </c>
      <c r="F87" s="20">
        <v>-603.49</v>
      </c>
      <c r="G87" s="20">
        <v>1194.1500000000001</v>
      </c>
    </row>
    <row r="88" spans="2:7" x14ac:dyDescent="0.25">
      <c r="B88" s="20">
        <v>7022</v>
      </c>
      <c r="C88" s="20">
        <v>22.74</v>
      </c>
      <c r="D88" s="20">
        <v>1.94</v>
      </c>
      <c r="E88" s="20">
        <v>6839.16</v>
      </c>
      <c r="F88" s="20">
        <v>-587.89</v>
      </c>
      <c r="G88" s="20">
        <v>1194.8399999999999</v>
      </c>
    </row>
    <row r="89" spans="2:7" x14ac:dyDescent="0.25">
      <c r="B89" s="20">
        <v>7065</v>
      </c>
      <c r="C89" s="20">
        <v>26.63</v>
      </c>
      <c r="D89" s="20">
        <v>2.15</v>
      </c>
      <c r="E89" s="20">
        <v>6878.23</v>
      </c>
      <c r="F89" s="20">
        <v>-569.94000000000005</v>
      </c>
      <c r="G89" s="20">
        <v>1195.49</v>
      </c>
    </row>
    <row r="90" spans="2:7" x14ac:dyDescent="0.25">
      <c r="B90" s="20">
        <v>7107</v>
      </c>
      <c r="C90" s="20">
        <v>29.83</v>
      </c>
      <c r="D90" s="20">
        <v>1.95</v>
      </c>
      <c r="E90" s="20">
        <v>6915.23</v>
      </c>
      <c r="F90" s="20">
        <v>-550.09</v>
      </c>
      <c r="G90" s="20">
        <v>1196.2</v>
      </c>
    </row>
    <row r="91" spans="2:7" x14ac:dyDescent="0.25">
      <c r="B91" s="20">
        <v>7150</v>
      </c>
      <c r="C91" s="20">
        <v>33.520000000000003</v>
      </c>
      <c r="D91" s="20">
        <v>4.82</v>
      </c>
      <c r="E91" s="20">
        <v>6951.82</v>
      </c>
      <c r="F91" s="20">
        <v>-527.55999999999995</v>
      </c>
      <c r="G91" s="20">
        <v>1197.56</v>
      </c>
    </row>
    <row r="92" spans="2:7" x14ac:dyDescent="0.25">
      <c r="B92" s="20">
        <v>7192</v>
      </c>
      <c r="C92" s="20">
        <v>34.97</v>
      </c>
      <c r="D92" s="20">
        <v>7.25</v>
      </c>
      <c r="E92" s="20">
        <v>6986.54</v>
      </c>
      <c r="F92" s="20">
        <v>-504.06</v>
      </c>
      <c r="G92" s="20">
        <v>1200.05</v>
      </c>
    </row>
    <row r="93" spans="2:7" x14ac:dyDescent="0.25">
      <c r="B93" s="20">
        <v>7234</v>
      </c>
      <c r="C93" s="20">
        <v>37.18</v>
      </c>
      <c r="D93" s="20">
        <v>4.0999999999999996</v>
      </c>
      <c r="E93" s="20">
        <v>7020.48</v>
      </c>
      <c r="F93" s="20">
        <v>-479.46</v>
      </c>
      <c r="G93" s="20">
        <v>1202.48</v>
      </c>
    </row>
    <row r="94" spans="2:7" x14ac:dyDescent="0.25">
      <c r="B94" s="20">
        <v>7277</v>
      </c>
      <c r="C94" s="20">
        <v>40.409999999999997</v>
      </c>
      <c r="D94" s="20">
        <v>3.58</v>
      </c>
      <c r="E94" s="20">
        <v>7053.99</v>
      </c>
      <c r="F94" s="20">
        <v>-452.58</v>
      </c>
      <c r="G94" s="20">
        <v>1204.28</v>
      </c>
    </row>
    <row r="95" spans="2:7" x14ac:dyDescent="0.25">
      <c r="B95" s="20">
        <v>7319</v>
      </c>
      <c r="C95" s="20">
        <v>44.25</v>
      </c>
      <c r="D95" s="20">
        <v>1.23</v>
      </c>
      <c r="E95" s="20">
        <v>7085.04</v>
      </c>
      <c r="F95" s="20">
        <v>-424.33</v>
      </c>
      <c r="G95" s="20">
        <v>1205.44</v>
      </c>
    </row>
    <row r="96" spans="2:7" x14ac:dyDescent="0.25">
      <c r="B96" s="20">
        <v>7360</v>
      </c>
      <c r="C96" s="20">
        <v>49.49</v>
      </c>
      <c r="D96" s="20">
        <v>0.81</v>
      </c>
      <c r="E96" s="20">
        <v>7113.06</v>
      </c>
      <c r="F96" s="20">
        <v>-394.43</v>
      </c>
      <c r="G96" s="20">
        <v>1205.97</v>
      </c>
    </row>
    <row r="97" spans="2:7" x14ac:dyDescent="0.25">
      <c r="B97" s="20">
        <v>7403</v>
      </c>
      <c r="C97" s="20">
        <v>54.91</v>
      </c>
      <c r="D97" s="20">
        <v>1.28</v>
      </c>
      <c r="E97" s="20">
        <v>7139.4</v>
      </c>
      <c r="F97" s="20">
        <v>-360.47</v>
      </c>
      <c r="G97" s="20">
        <v>1206.5899999999999</v>
      </c>
    </row>
    <row r="98" spans="2:7" x14ac:dyDescent="0.25">
      <c r="B98" s="20">
        <v>7445</v>
      </c>
      <c r="C98" s="20">
        <v>61.08</v>
      </c>
      <c r="D98" s="20">
        <v>1.32</v>
      </c>
      <c r="E98" s="20">
        <v>7161.65</v>
      </c>
      <c r="F98" s="20">
        <v>-324.88</v>
      </c>
      <c r="G98" s="20">
        <v>1207.4000000000001</v>
      </c>
    </row>
    <row r="99" spans="2:7" x14ac:dyDescent="0.25">
      <c r="B99" s="20">
        <v>7488</v>
      </c>
      <c r="C99" s="20">
        <v>66.680000000000007</v>
      </c>
      <c r="D99" s="20">
        <v>2.2799999999999998</v>
      </c>
      <c r="E99" s="20">
        <v>7180.58</v>
      </c>
      <c r="F99" s="20">
        <v>-286.31</v>
      </c>
      <c r="G99" s="20">
        <v>1208.6199999999999</v>
      </c>
    </row>
    <row r="100" spans="2:7" x14ac:dyDescent="0.25">
      <c r="B100" s="20">
        <v>7530</v>
      </c>
      <c r="C100" s="20">
        <v>70.02</v>
      </c>
      <c r="D100" s="20">
        <v>3.28</v>
      </c>
      <c r="E100" s="20">
        <v>7196.07</v>
      </c>
      <c r="F100" s="20">
        <v>-247.32</v>
      </c>
      <c r="G100" s="20">
        <v>1210.52</v>
      </c>
    </row>
    <row r="101" spans="2:7" x14ac:dyDescent="0.25">
      <c r="B101" s="20">
        <v>7573</v>
      </c>
      <c r="C101" s="20">
        <v>73</v>
      </c>
      <c r="D101" s="20">
        <v>3.52</v>
      </c>
      <c r="E101" s="20">
        <v>7209.7</v>
      </c>
      <c r="F101" s="20">
        <v>-206.62</v>
      </c>
      <c r="G101" s="20">
        <v>1212.94</v>
      </c>
    </row>
    <row r="102" spans="2:7" x14ac:dyDescent="0.25">
      <c r="B102" s="20">
        <v>7615</v>
      </c>
      <c r="C102" s="20">
        <v>74.83</v>
      </c>
      <c r="D102" s="20">
        <v>3.25</v>
      </c>
      <c r="E102" s="20">
        <v>7221.34</v>
      </c>
      <c r="F102" s="20">
        <v>-166.33</v>
      </c>
      <c r="G102" s="20">
        <v>1215.32</v>
      </c>
    </row>
    <row r="103" spans="2:7" x14ac:dyDescent="0.25">
      <c r="B103" s="20">
        <v>7658</v>
      </c>
      <c r="C103" s="20">
        <v>77</v>
      </c>
      <c r="D103" s="20">
        <v>1.08</v>
      </c>
      <c r="E103" s="20">
        <v>7231.81</v>
      </c>
      <c r="F103" s="20">
        <v>-124.66</v>
      </c>
      <c r="G103" s="20">
        <v>1216.8900000000001</v>
      </c>
    </row>
    <row r="104" spans="2:7" x14ac:dyDescent="0.25">
      <c r="B104" s="20">
        <v>7701</v>
      </c>
      <c r="C104" s="20">
        <v>79.78</v>
      </c>
      <c r="D104" s="20">
        <v>0.06</v>
      </c>
      <c r="E104" s="20">
        <v>7240.46</v>
      </c>
      <c r="F104" s="20">
        <v>-82.55</v>
      </c>
      <c r="G104" s="20">
        <v>1217.31</v>
      </c>
    </row>
    <row r="105" spans="2:7" x14ac:dyDescent="0.25">
      <c r="B105" s="20">
        <v>7743</v>
      </c>
      <c r="C105" s="20">
        <v>83.45</v>
      </c>
      <c r="D105" s="20">
        <v>359.17</v>
      </c>
      <c r="E105" s="20">
        <v>7246.58</v>
      </c>
      <c r="F105" s="20">
        <v>-41.01</v>
      </c>
      <c r="G105" s="20">
        <v>1217.03</v>
      </c>
    </row>
    <row r="106" spans="2:7" x14ac:dyDescent="0.25">
      <c r="B106" s="20">
        <v>7786</v>
      </c>
      <c r="C106" s="20">
        <v>86.64</v>
      </c>
      <c r="D106" s="20">
        <v>0.13</v>
      </c>
      <c r="E106" s="20">
        <v>7250.3</v>
      </c>
      <c r="F106" s="20">
        <v>1.83</v>
      </c>
      <c r="G106" s="20">
        <v>1216.77</v>
      </c>
    </row>
    <row r="107" spans="2:7" x14ac:dyDescent="0.25">
      <c r="B107" s="20">
        <v>7823</v>
      </c>
      <c r="C107" s="20">
        <v>88.67</v>
      </c>
      <c r="D107" s="20">
        <v>0.5</v>
      </c>
      <c r="E107" s="20">
        <v>7251.81</v>
      </c>
      <c r="F107" s="20">
        <v>38.79</v>
      </c>
      <c r="G107" s="20">
        <v>1216.97</v>
      </c>
    </row>
    <row r="108" spans="2:7" x14ac:dyDescent="0.25">
      <c r="B108" s="20">
        <v>7854</v>
      </c>
      <c r="C108" s="20">
        <v>89.04</v>
      </c>
      <c r="D108" s="20">
        <v>0.5</v>
      </c>
      <c r="E108" s="20">
        <v>7252.43</v>
      </c>
      <c r="F108" s="20">
        <v>69.790000000000006</v>
      </c>
      <c r="G108" s="20">
        <v>1217.24</v>
      </c>
    </row>
    <row r="109" spans="2:7" x14ac:dyDescent="0.25">
      <c r="B109" s="20">
        <v>7855</v>
      </c>
      <c r="C109" s="20">
        <v>89.031999999999996</v>
      </c>
      <c r="D109" s="20">
        <v>0.50700000000000001</v>
      </c>
      <c r="E109" s="20">
        <v>7252.45</v>
      </c>
      <c r="F109" s="20">
        <v>70.790000000000006</v>
      </c>
      <c r="G109" s="20">
        <v>1217.25</v>
      </c>
    </row>
    <row r="110" spans="2:7" x14ac:dyDescent="0.25">
      <c r="B110" s="20">
        <v>7923</v>
      </c>
      <c r="C110" s="20">
        <v>88.48</v>
      </c>
      <c r="D110" s="20">
        <v>0.96</v>
      </c>
      <c r="E110" s="20">
        <v>7253.92</v>
      </c>
      <c r="F110" s="20">
        <v>138.76</v>
      </c>
      <c r="G110" s="20">
        <v>1218.1199999999999</v>
      </c>
    </row>
    <row r="111" spans="2:7" x14ac:dyDescent="0.25">
      <c r="B111" s="20">
        <v>8009</v>
      </c>
      <c r="C111" s="20">
        <v>89.96</v>
      </c>
      <c r="D111" s="20">
        <v>0.86</v>
      </c>
      <c r="E111" s="20">
        <v>7255.09</v>
      </c>
      <c r="F111" s="20">
        <v>224.74</v>
      </c>
      <c r="G111" s="20">
        <v>1219.49</v>
      </c>
    </row>
    <row r="112" spans="2:7" x14ac:dyDescent="0.25">
      <c r="B112" s="20">
        <v>8094</v>
      </c>
      <c r="C112" s="20">
        <v>89.93</v>
      </c>
      <c r="D112" s="20">
        <v>0.56999999999999995</v>
      </c>
      <c r="E112" s="20">
        <v>7255.18</v>
      </c>
      <c r="F112" s="20">
        <v>309.74</v>
      </c>
      <c r="G112" s="20">
        <v>1220.55</v>
      </c>
    </row>
    <row r="113" spans="2:7" x14ac:dyDescent="0.25">
      <c r="B113" s="20">
        <v>8179</v>
      </c>
      <c r="C113" s="20">
        <v>90.06</v>
      </c>
      <c r="D113" s="20">
        <v>359.35</v>
      </c>
      <c r="E113" s="20">
        <v>7255.18</v>
      </c>
      <c r="F113" s="20">
        <v>394.73</v>
      </c>
      <c r="G113" s="20">
        <v>1220.49</v>
      </c>
    </row>
    <row r="114" spans="2:7" x14ac:dyDescent="0.25">
      <c r="B114" s="20">
        <v>8263</v>
      </c>
      <c r="C114" s="20">
        <v>90</v>
      </c>
      <c r="D114" s="20">
        <v>359.98</v>
      </c>
      <c r="E114" s="20">
        <v>7255.14</v>
      </c>
      <c r="F114" s="20">
        <v>478.73</v>
      </c>
      <c r="G114" s="20">
        <v>1220</v>
      </c>
    </row>
    <row r="115" spans="2:7" x14ac:dyDescent="0.25">
      <c r="B115" s="20">
        <v>8348</v>
      </c>
      <c r="C115" s="20">
        <v>89.78</v>
      </c>
      <c r="D115" s="20">
        <v>358.85</v>
      </c>
      <c r="E115" s="20">
        <v>7255.3</v>
      </c>
      <c r="F115" s="20">
        <v>563.73</v>
      </c>
      <c r="G115" s="20">
        <v>1219.1300000000001</v>
      </c>
    </row>
    <row r="116" spans="2:7" x14ac:dyDescent="0.25">
      <c r="B116" s="20">
        <v>8434</v>
      </c>
      <c r="C116" s="20">
        <v>89.96</v>
      </c>
      <c r="D116" s="20">
        <v>1.4</v>
      </c>
      <c r="E116" s="20">
        <v>7255.5</v>
      </c>
      <c r="F116" s="20">
        <v>649.72</v>
      </c>
      <c r="G116" s="20">
        <v>1219.32</v>
      </c>
    </row>
    <row r="117" spans="2:7" x14ac:dyDescent="0.25">
      <c r="B117" s="20">
        <v>8519</v>
      </c>
      <c r="C117" s="20">
        <v>89.87</v>
      </c>
      <c r="D117" s="20">
        <v>1.03</v>
      </c>
      <c r="E117" s="20">
        <v>7255.62</v>
      </c>
      <c r="F117" s="20">
        <v>734.7</v>
      </c>
      <c r="G117" s="20">
        <v>1221.1199999999999</v>
      </c>
    </row>
    <row r="118" spans="2:7" x14ac:dyDescent="0.25">
      <c r="B118" s="20">
        <v>8604</v>
      </c>
      <c r="C118" s="20">
        <v>90.18</v>
      </c>
      <c r="D118" s="20">
        <v>1.25</v>
      </c>
      <c r="E118" s="20">
        <v>7255.59</v>
      </c>
      <c r="F118" s="20">
        <v>819.68</v>
      </c>
      <c r="G118" s="20">
        <v>1222.81</v>
      </c>
    </row>
    <row r="119" spans="2:7" x14ac:dyDescent="0.25">
      <c r="B119" s="20">
        <v>8689</v>
      </c>
      <c r="C119" s="20">
        <v>90.36</v>
      </c>
      <c r="D119" s="20">
        <v>1.65</v>
      </c>
      <c r="E119" s="20">
        <v>7255.19</v>
      </c>
      <c r="F119" s="20">
        <v>904.65</v>
      </c>
      <c r="G119" s="20">
        <v>1224.96</v>
      </c>
    </row>
    <row r="120" spans="2:7" x14ac:dyDescent="0.25">
      <c r="B120" s="20">
        <v>8775</v>
      </c>
      <c r="C120" s="20">
        <v>90.49</v>
      </c>
      <c r="D120" s="20">
        <v>1.04</v>
      </c>
      <c r="E120" s="20">
        <v>7254.55</v>
      </c>
      <c r="F120" s="20">
        <v>990.63</v>
      </c>
      <c r="G120" s="20">
        <v>1226.98</v>
      </c>
    </row>
    <row r="121" spans="2:7" x14ac:dyDescent="0.25">
      <c r="B121" s="20">
        <v>8860</v>
      </c>
      <c r="C121" s="20">
        <v>90.49</v>
      </c>
      <c r="D121" s="20">
        <v>0.82</v>
      </c>
      <c r="E121" s="20">
        <v>7253.82</v>
      </c>
      <c r="F121" s="20">
        <v>1075.6099999999999</v>
      </c>
      <c r="G121" s="20">
        <v>1228.3599999999999</v>
      </c>
    </row>
    <row r="122" spans="2:7" x14ac:dyDescent="0.25">
      <c r="B122" s="20">
        <v>8945</v>
      </c>
      <c r="C122" s="20">
        <v>90.58</v>
      </c>
      <c r="D122" s="20">
        <v>1.27</v>
      </c>
      <c r="E122" s="20">
        <v>7253.03</v>
      </c>
      <c r="F122" s="20">
        <v>1160.5899999999999</v>
      </c>
      <c r="G122" s="20">
        <v>1229.9100000000001</v>
      </c>
    </row>
    <row r="123" spans="2:7" x14ac:dyDescent="0.25">
      <c r="B123" s="20">
        <v>9031</v>
      </c>
      <c r="C123" s="20">
        <v>90.67</v>
      </c>
      <c r="D123" s="20">
        <v>1.21</v>
      </c>
      <c r="E123" s="20">
        <v>7252.09</v>
      </c>
      <c r="F123" s="20">
        <v>1246.57</v>
      </c>
      <c r="G123" s="20">
        <v>1231.77</v>
      </c>
    </row>
    <row r="124" spans="2:7" x14ac:dyDescent="0.25">
      <c r="B124" s="20">
        <v>9116</v>
      </c>
      <c r="C124" s="20">
        <v>89.81</v>
      </c>
      <c r="D124" s="20">
        <v>0.83</v>
      </c>
      <c r="E124" s="20">
        <v>7251.73</v>
      </c>
      <c r="F124" s="20">
        <v>1331.55</v>
      </c>
      <c r="G124" s="20">
        <v>1233.28</v>
      </c>
    </row>
    <row r="125" spans="2:7" x14ac:dyDescent="0.25">
      <c r="B125" s="20">
        <v>9201</v>
      </c>
      <c r="C125" s="20">
        <v>89.81</v>
      </c>
      <c r="D125" s="20">
        <v>0.56000000000000005</v>
      </c>
      <c r="E125" s="20">
        <v>7252.01</v>
      </c>
      <c r="F125" s="20">
        <v>1416.55</v>
      </c>
      <c r="G125" s="20">
        <v>1234.31</v>
      </c>
    </row>
    <row r="126" spans="2:7" x14ac:dyDescent="0.25">
      <c r="B126" s="20">
        <v>9286</v>
      </c>
      <c r="C126" s="20">
        <v>89.69</v>
      </c>
      <c r="D126" s="20">
        <v>0.05</v>
      </c>
      <c r="E126" s="20">
        <v>7252.39</v>
      </c>
      <c r="F126" s="20">
        <v>1501.55</v>
      </c>
      <c r="G126" s="20">
        <v>1234.77</v>
      </c>
    </row>
    <row r="127" spans="2:7" x14ac:dyDescent="0.25">
      <c r="B127" s="20">
        <v>9370</v>
      </c>
      <c r="C127" s="20">
        <v>89.35</v>
      </c>
      <c r="D127" s="20">
        <v>359.8</v>
      </c>
      <c r="E127" s="20">
        <v>7253.09</v>
      </c>
      <c r="F127" s="20">
        <v>1585.54</v>
      </c>
      <c r="G127" s="20">
        <v>1234.6600000000001</v>
      </c>
    </row>
    <row r="128" spans="2:7" x14ac:dyDescent="0.25">
      <c r="B128" s="20">
        <v>9454</v>
      </c>
      <c r="C128" s="20">
        <v>89.29</v>
      </c>
      <c r="D128" s="20">
        <v>359.53</v>
      </c>
      <c r="E128" s="20">
        <v>7254.09</v>
      </c>
      <c r="F128" s="20">
        <v>1669.53</v>
      </c>
      <c r="G128" s="20">
        <v>1234.17</v>
      </c>
    </row>
    <row r="129" spans="2:7" x14ac:dyDescent="0.25">
      <c r="B129" s="20">
        <v>9538</v>
      </c>
      <c r="C129" s="20">
        <v>90.18</v>
      </c>
      <c r="D129" s="20">
        <v>2.0099999999999998</v>
      </c>
      <c r="E129" s="20">
        <v>7254.47</v>
      </c>
      <c r="F129" s="20">
        <v>1753.52</v>
      </c>
      <c r="G129" s="20">
        <v>1235.29</v>
      </c>
    </row>
    <row r="130" spans="2:7" x14ac:dyDescent="0.25">
      <c r="B130" s="20">
        <v>9623</v>
      </c>
      <c r="C130" s="20">
        <v>90.28</v>
      </c>
      <c r="D130" s="20">
        <v>3.65</v>
      </c>
      <c r="E130" s="20">
        <v>7254.13</v>
      </c>
      <c r="F130" s="20">
        <v>1838.41</v>
      </c>
      <c r="G130" s="20">
        <v>1239.49</v>
      </c>
    </row>
    <row r="131" spans="2:7" x14ac:dyDescent="0.25">
      <c r="B131" s="20">
        <v>9708</v>
      </c>
      <c r="C131" s="20">
        <v>90.77</v>
      </c>
      <c r="D131" s="20">
        <v>4.6500000000000004</v>
      </c>
      <c r="E131" s="20">
        <v>7253.35</v>
      </c>
      <c r="F131" s="20">
        <v>1923.18</v>
      </c>
      <c r="G131" s="20">
        <v>1245.6400000000001</v>
      </c>
    </row>
    <row r="132" spans="2:7" x14ac:dyDescent="0.25">
      <c r="B132" s="20">
        <v>9793</v>
      </c>
      <c r="C132" s="20">
        <v>91.01</v>
      </c>
      <c r="D132" s="20">
        <v>5.15</v>
      </c>
      <c r="E132" s="20">
        <v>7252.03</v>
      </c>
      <c r="F132" s="20">
        <v>2007.86</v>
      </c>
      <c r="G132" s="20">
        <v>1252.9000000000001</v>
      </c>
    </row>
    <row r="133" spans="2:7" x14ac:dyDescent="0.25">
      <c r="B133" s="20">
        <v>9878</v>
      </c>
      <c r="C133" s="20">
        <v>90.92</v>
      </c>
      <c r="D133" s="20">
        <v>5.12</v>
      </c>
      <c r="E133" s="20">
        <v>7250.6</v>
      </c>
      <c r="F133" s="20">
        <v>2092.5100000000002</v>
      </c>
      <c r="G133" s="20">
        <v>1260.51</v>
      </c>
    </row>
    <row r="134" spans="2:7" x14ac:dyDescent="0.25">
      <c r="B134" s="20">
        <v>9963</v>
      </c>
      <c r="C134" s="20">
        <v>90.15</v>
      </c>
      <c r="D134" s="20">
        <v>6.39</v>
      </c>
      <c r="E134" s="20">
        <v>7249.81</v>
      </c>
      <c r="F134" s="20">
        <v>2177.0700000000002</v>
      </c>
      <c r="G134" s="20">
        <v>1269.03</v>
      </c>
    </row>
    <row r="135" spans="2:7" x14ac:dyDescent="0.25">
      <c r="B135" s="20">
        <v>10048</v>
      </c>
      <c r="C135" s="20">
        <v>88.37</v>
      </c>
      <c r="D135" s="20">
        <v>6.56</v>
      </c>
      <c r="E135" s="20">
        <v>7250.91</v>
      </c>
      <c r="F135" s="20">
        <v>2261.52</v>
      </c>
      <c r="G135" s="20">
        <v>1278.6199999999999</v>
      </c>
    </row>
    <row r="136" spans="2:7" x14ac:dyDescent="0.25">
      <c r="B136" s="20">
        <v>10132</v>
      </c>
      <c r="C136" s="20">
        <v>88.4</v>
      </c>
      <c r="D136" s="20">
        <v>7.58</v>
      </c>
      <c r="E136" s="20">
        <v>7253.27</v>
      </c>
      <c r="F136" s="20">
        <v>2344.85</v>
      </c>
      <c r="G136" s="20">
        <v>1288.95</v>
      </c>
    </row>
    <row r="137" spans="2:7" x14ac:dyDescent="0.25">
      <c r="B137" s="20">
        <v>10217</v>
      </c>
      <c r="C137" s="20">
        <v>89.05</v>
      </c>
      <c r="D137" s="20">
        <v>7.55</v>
      </c>
      <c r="E137" s="20">
        <v>7255.17</v>
      </c>
      <c r="F137" s="20">
        <v>2429.09</v>
      </c>
      <c r="G137" s="20">
        <v>1300.1400000000001</v>
      </c>
    </row>
    <row r="138" spans="2:7" x14ac:dyDescent="0.25">
      <c r="B138" s="20">
        <v>10302</v>
      </c>
      <c r="C138" s="20">
        <v>90.15</v>
      </c>
      <c r="D138" s="20">
        <v>7.42</v>
      </c>
      <c r="E138" s="20">
        <v>7255.76</v>
      </c>
      <c r="F138" s="20">
        <v>2513.36</v>
      </c>
      <c r="G138" s="20">
        <v>1311.21</v>
      </c>
    </row>
    <row r="139" spans="2:7" x14ac:dyDescent="0.25">
      <c r="B139" s="20">
        <v>10387</v>
      </c>
      <c r="C139" s="20">
        <v>89.69</v>
      </c>
      <c r="D139" s="20">
        <v>6.49</v>
      </c>
      <c r="E139" s="20">
        <v>7255.88</v>
      </c>
      <c r="F139" s="20">
        <v>2597.73</v>
      </c>
      <c r="G139" s="20">
        <v>1321.5</v>
      </c>
    </row>
    <row r="140" spans="2:7" x14ac:dyDescent="0.25">
      <c r="B140" s="20">
        <v>10472</v>
      </c>
      <c r="C140" s="20">
        <v>89.35</v>
      </c>
      <c r="D140" s="20">
        <v>5.82</v>
      </c>
      <c r="E140" s="20">
        <v>7256.59</v>
      </c>
      <c r="F140" s="20">
        <v>2682.24</v>
      </c>
      <c r="G140" s="20">
        <v>1330.62</v>
      </c>
    </row>
    <row r="141" spans="2:7" x14ac:dyDescent="0.25">
      <c r="B141" s="20">
        <v>10557</v>
      </c>
      <c r="C141" s="20">
        <v>90.3</v>
      </c>
      <c r="D141" s="20">
        <v>5.59</v>
      </c>
      <c r="E141" s="20">
        <v>7256.85</v>
      </c>
      <c r="F141" s="20">
        <v>2766.82</v>
      </c>
      <c r="G141" s="20">
        <v>1339.06</v>
      </c>
    </row>
    <row r="142" spans="2:7" x14ac:dyDescent="0.25">
      <c r="B142" s="20">
        <v>10641</v>
      </c>
      <c r="C142" s="20">
        <v>90.43</v>
      </c>
      <c r="D142" s="20">
        <v>5.57</v>
      </c>
      <c r="E142" s="20">
        <v>7256.31</v>
      </c>
      <c r="F142" s="20">
        <v>2850.42</v>
      </c>
      <c r="G142" s="20">
        <v>1347.23</v>
      </c>
    </row>
    <row r="143" spans="2:7" x14ac:dyDescent="0.25">
      <c r="B143" s="20">
        <v>10726</v>
      </c>
      <c r="C143" s="20">
        <v>90.09</v>
      </c>
      <c r="D143" s="20">
        <v>5.33</v>
      </c>
      <c r="E143" s="20">
        <v>7255.93</v>
      </c>
      <c r="F143" s="20">
        <v>2935.03</v>
      </c>
      <c r="G143" s="20">
        <v>1355.31</v>
      </c>
    </row>
    <row r="144" spans="2:7" x14ac:dyDescent="0.25">
      <c r="B144" s="20">
        <v>10811</v>
      </c>
      <c r="C144" s="20">
        <v>89.72</v>
      </c>
      <c r="D144" s="20">
        <v>5.38</v>
      </c>
      <c r="E144" s="20">
        <v>7256.07</v>
      </c>
      <c r="F144" s="20">
        <v>3019.66</v>
      </c>
      <c r="G144" s="20">
        <v>1363.24</v>
      </c>
    </row>
    <row r="145" spans="2:7" x14ac:dyDescent="0.25">
      <c r="B145" s="20">
        <v>10896</v>
      </c>
      <c r="C145" s="20">
        <v>89.72</v>
      </c>
      <c r="D145" s="20">
        <v>5.46</v>
      </c>
      <c r="E145" s="20">
        <v>7256.49</v>
      </c>
      <c r="F145" s="20">
        <v>3104.28</v>
      </c>
      <c r="G145" s="20">
        <v>1371.27</v>
      </c>
    </row>
    <row r="146" spans="2:7" x14ac:dyDescent="0.25">
      <c r="B146" s="20">
        <v>10981</v>
      </c>
      <c r="C146" s="20">
        <v>90.92</v>
      </c>
      <c r="D146" s="20">
        <v>4</v>
      </c>
      <c r="E146" s="20">
        <v>7256.01</v>
      </c>
      <c r="F146" s="20">
        <v>3188.99</v>
      </c>
      <c r="G146" s="20">
        <v>1378.28</v>
      </c>
    </row>
    <row r="147" spans="2:7" x14ac:dyDescent="0.25">
      <c r="B147" s="20">
        <v>11067</v>
      </c>
      <c r="C147" s="20">
        <v>91.57</v>
      </c>
      <c r="D147" s="20">
        <v>2.11</v>
      </c>
      <c r="E147" s="20">
        <v>7254.14</v>
      </c>
      <c r="F147" s="20">
        <v>3274.84</v>
      </c>
      <c r="G147" s="20">
        <v>1382.86</v>
      </c>
    </row>
    <row r="148" spans="2:7" x14ac:dyDescent="0.25">
      <c r="B148" s="20">
        <v>11152</v>
      </c>
      <c r="C148" s="20">
        <v>91.35</v>
      </c>
      <c r="D148" s="20">
        <v>0.67</v>
      </c>
      <c r="E148" s="20">
        <v>7251.98</v>
      </c>
      <c r="F148" s="20">
        <v>3359.78</v>
      </c>
      <c r="G148" s="20">
        <v>1384.92</v>
      </c>
    </row>
    <row r="149" spans="2:7" x14ac:dyDescent="0.25">
      <c r="B149" s="20">
        <v>11237</v>
      </c>
      <c r="C149" s="20">
        <v>91.1</v>
      </c>
      <c r="D149" s="20">
        <v>0.92</v>
      </c>
      <c r="E149" s="20">
        <v>7250.16</v>
      </c>
      <c r="F149" s="20">
        <v>3444.76</v>
      </c>
      <c r="G149" s="20">
        <v>1386.1</v>
      </c>
    </row>
    <row r="150" spans="2:7" x14ac:dyDescent="0.25">
      <c r="B150" s="20">
        <v>11321</v>
      </c>
      <c r="C150" s="20">
        <v>90.95</v>
      </c>
      <c r="D150" s="20">
        <v>1.06</v>
      </c>
      <c r="E150" s="20">
        <v>7248.66</v>
      </c>
      <c r="F150" s="20">
        <v>3528.73</v>
      </c>
      <c r="G150" s="20">
        <v>1387.55</v>
      </c>
    </row>
    <row r="151" spans="2:7" x14ac:dyDescent="0.25">
      <c r="B151" s="20">
        <v>11406</v>
      </c>
      <c r="C151" s="20">
        <v>90.15</v>
      </c>
      <c r="D151" s="20">
        <v>0.52</v>
      </c>
      <c r="E151" s="20">
        <v>7247.84</v>
      </c>
      <c r="F151" s="20">
        <v>3613.72</v>
      </c>
      <c r="G151" s="20">
        <v>1388.72</v>
      </c>
    </row>
    <row r="152" spans="2:7" x14ac:dyDescent="0.25">
      <c r="B152" s="20">
        <v>11491</v>
      </c>
      <c r="C152" s="20">
        <v>89.63</v>
      </c>
      <c r="D152" s="20">
        <v>359.93</v>
      </c>
      <c r="E152" s="20">
        <v>7248</v>
      </c>
      <c r="F152" s="20">
        <v>3698.72</v>
      </c>
      <c r="G152" s="20">
        <v>1389.05</v>
      </c>
    </row>
    <row r="153" spans="2:7" x14ac:dyDescent="0.25">
      <c r="B153" s="20">
        <v>11575</v>
      </c>
      <c r="C153" s="20">
        <v>89.93</v>
      </c>
      <c r="D153" s="20">
        <v>0.26</v>
      </c>
      <c r="E153" s="20">
        <v>7248.33</v>
      </c>
      <c r="F153" s="20">
        <v>3782.71</v>
      </c>
      <c r="G153" s="20">
        <v>1389.19</v>
      </c>
    </row>
    <row r="154" spans="2:7" x14ac:dyDescent="0.25">
      <c r="B154" s="20">
        <v>11659</v>
      </c>
      <c r="C154" s="20">
        <v>89.87</v>
      </c>
      <c r="D154" s="20">
        <v>0.51</v>
      </c>
      <c r="E154" s="20">
        <v>7248.47</v>
      </c>
      <c r="F154" s="20">
        <v>3866.71</v>
      </c>
      <c r="G154" s="20">
        <v>1389.76</v>
      </c>
    </row>
    <row r="155" spans="2:7" x14ac:dyDescent="0.25">
      <c r="B155" s="20">
        <v>11744</v>
      </c>
      <c r="C155" s="20">
        <v>88.85</v>
      </c>
      <c r="D155" s="20">
        <v>359.43</v>
      </c>
      <c r="E155" s="20">
        <v>7249.42</v>
      </c>
      <c r="F155" s="20">
        <v>3951.7</v>
      </c>
      <c r="G155" s="20">
        <v>1389.71</v>
      </c>
    </row>
    <row r="156" spans="2:7" x14ac:dyDescent="0.25">
      <c r="B156" s="20">
        <v>11818</v>
      </c>
      <c r="C156" s="20">
        <v>88.42</v>
      </c>
      <c r="D156" s="20">
        <v>359.41</v>
      </c>
      <c r="E156" s="20">
        <v>7251.18</v>
      </c>
      <c r="F156" s="20">
        <v>4025.68</v>
      </c>
      <c r="G156" s="20">
        <v>1388.97</v>
      </c>
    </row>
    <row r="157" spans="2:7" x14ac:dyDescent="0.25">
      <c r="B157" s="20">
        <v>11878</v>
      </c>
      <c r="C157" s="20">
        <v>88.42</v>
      </c>
      <c r="D157" s="20">
        <v>359.41</v>
      </c>
      <c r="E157" s="20">
        <v>7252.84</v>
      </c>
      <c r="F157" s="20">
        <v>4085.65</v>
      </c>
      <c r="G157" s="20">
        <v>1388.35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2012-09-18T16:47:43Z</dcterms:modified>
</cp:coreProperties>
</file>