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13C_20HZ_Plan_A_Rev_0_Permit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13C-20HZ Plan A Rev 0 Permit" type="6" refreshedVersion="4" background="1" saveData="1">
    <textPr codePage="932" firstRow="16" sourceFile="E:\Saved Files\Well Planning\Permitting Plans\Weld County, CO\Griffiths Pad\13C-20HZ\Griffiths 13C-2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<sst xmlns="http://schemas.openxmlformats.org/spreadsheetml/2006/main" count="41" uniqueCount="37">
  <si>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</si>
  <si>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</si>
  <si>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</si>
  <si>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</si>
  <si>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</si>
  <si>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</si>
  <si>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</si>
  <si>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</si>
  <si>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</si>
  <si>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</si>
  <si>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</si>
  <si>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</si>
  <si>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</si>
  <si>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</si>
  <si>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</si>
  <si>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</si>
  <si>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</si>
  <si>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</si>
  <si>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</si>
  <si>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</si>
  <si>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</si>
  <si>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</si>
  <si>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</si>
  <si>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</si>
  <si>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</si>
  <si>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</si>
  <si>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</si>
  <si>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</si>
  <si>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</si>
  <si>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</si>
  <si>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</si>
  <si>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</si>
  <si>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</si>
  <si>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</si>
  <si>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</si>
  <si>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13C-20HZ</t>
  </si>
  <si>
    <t>NWNW - 17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</si>
</sst>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13C-20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9.140625" style="3" customWidth="1"/>
    <col min="3" max="3" width="7" customWidth="1"/>
    <col min="4" max="5" width="8" customWidth="1"/>
    <col min="6" max="6" width="8.7109375" customWidth="1"/>
    <col min="7" max="7" width="6" customWidth="1"/>
    <col min="11" max="11" width="43.28515625" customWidth="1"/>
  </cols>
  <sheetData>
    <row r="1" spans="1:11" s="2" customFormat="1" ht="7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1.66</v>
      </c>
      <c r="D3" s="1">
        <v>1.607</v>
      </c>
      <c r="E3" s="1">
        <v>999.99</v>
      </c>
      <c r="F3" s="1">
        <v>1.2</v>
      </c>
      <c r="G3" s="1">
        <v>0.03</v>
      </c>
    </row>
    <row r="4" spans="1:11" ht="15.75" thickBot="1" x14ac:dyDescent="0.3">
      <c r="A4" s="8" t="s">
        <v>8</v>
      </c>
      <c r="B4" s="4">
        <v>1100</v>
      </c>
      <c r="C4" s="1">
        <v>3.66</v>
      </c>
      <c r="D4" s="1">
        <v>1.607</v>
      </c>
      <c r="E4" s="1">
        <v>1099.8699999999999</v>
      </c>
      <c r="F4" s="1">
        <v>5.84</v>
      </c>
      <c r="G4" s="1">
        <v>0.16</v>
      </c>
    </row>
    <row r="5" spans="1:11" ht="15.75" thickBot="1" x14ac:dyDescent="0.3">
      <c r="A5" s="12">
        <v>47120</v>
      </c>
      <c r="B5" s="4">
        <v>1200</v>
      </c>
      <c r="C5" s="1">
        <v>3.7240000000000002</v>
      </c>
      <c r="D5" s="1">
        <v>1.607</v>
      </c>
      <c r="E5" s="1">
        <v>1199.6600000000001</v>
      </c>
      <c r="F5" s="1">
        <v>12.33</v>
      </c>
      <c r="G5" s="1">
        <v>0.35</v>
      </c>
    </row>
    <row r="6" spans="1:11" ht="15.75" thickBot="1" x14ac:dyDescent="0.3">
      <c r="A6" s="9" t="s">
        <v>9</v>
      </c>
      <c r="B6" s="4">
        <v>1300</v>
      </c>
      <c r="C6" s="1">
        <v>3.7240000000000002</v>
      </c>
      <c r="D6" s="1">
        <v>1.607</v>
      </c>
      <c r="E6" s="1">
        <v>1299.45</v>
      </c>
      <c r="F6" s="1">
        <v>18.82</v>
      </c>
      <c r="G6" s="1">
        <v>0.53</v>
      </c>
    </row>
    <row r="7" spans="1:11" ht="15.75" thickBot="1" x14ac:dyDescent="0.3">
      <c r="A7" s="18" t="s">
        <v>35</v>
      </c>
      <c r="B7" s="4">
        <v>1400</v>
      </c>
      <c r="C7" s="1">
        <v>3.7240000000000002</v>
      </c>
      <c r="D7" s="1">
        <v>1.607</v>
      </c>
      <c r="E7" s="1">
        <v>1399.24</v>
      </c>
      <c r="F7" s="1">
        <v>25.32</v>
      </c>
      <c r="G7" s="1">
        <v>0.71</v>
      </c>
    </row>
    <row r="8" spans="1:11" ht="15.75" thickBot="1" x14ac:dyDescent="0.3">
      <c r="A8" s="15" t="s">
        <v>12</v>
      </c>
      <c r="B8" s="4">
        <v>1500</v>
      </c>
      <c r="C8" s="1">
        <v>3.7240000000000002</v>
      </c>
      <c r="D8" s="1">
        <v>1.607</v>
      </c>
      <c r="E8" s="1">
        <v>1499.03</v>
      </c>
      <c r="F8" s="1">
        <v>31.81</v>
      </c>
      <c r="G8" s="1">
        <v>0.89</v>
      </c>
    </row>
    <row r="9" spans="1:11" ht="15.75" thickBot="1" x14ac:dyDescent="0.3">
      <c r="A9" s="19"/>
      <c r="B9" s="4">
        <v>1600</v>
      </c>
      <c r="C9" s="1">
        <v>3.7240000000000002</v>
      </c>
      <c r="D9" s="1">
        <v>1.607</v>
      </c>
      <c r="E9" s="1">
        <v>1598.82</v>
      </c>
      <c r="F9" s="1">
        <v>38.299999999999997</v>
      </c>
      <c r="G9" s="1">
        <v>1.07</v>
      </c>
    </row>
    <row r="10" spans="1:11" ht="15.75" thickBot="1" x14ac:dyDescent="0.3">
      <c r="A10" s="14" t="s">
        <v>11</v>
      </c>
      <c r="B10" s="4">
        <v>1700</v>
      </c>
      <c r="C10" s="1">
        <v>3.7240000000000002</v>
      </c>
      <c r="D10" s="1">
        <v>1.607</v>
      </c>
      <c r="E10" s="1">
        <v>1698.61</v>
      </c>
      <c r="F10" s="1">
        <v>44.79</v>
      </c>
      <c r="G10" s="1">
        <v>1.26</v>
      </c>
    </row>
    <row r="11" spans="1:11" ht="15.75" thickBot="1" x14ac:dyDescent="0.3">
      <c r="A11" s="20" t="s">
        <v>36</v>
      </c>
      <c r="B11" s="4">
        <v>1800</v>
      </c>
      <c r="C11" s="1">
        <v>3.7240000000000002</v>
      </c>
      <c r="D11" s="1">
        <v>1.607</v>
      </c>
      <c r="E11" s="1">
        <v>1798.39</v>
      </c>
      <c r="F11" s="1">
        <v>51.29</v>
      </c>
      <c r="G11" s="1">
        <v>1.44</v>
      </c>
    </row>
    <row r="12" spans="1:11" ht="15.75" thickBot="1" x14ac:dyDescent="0.3">
      <c r="A12" s="14" t="s">
        <v>10</v>
      </c>
      <c r="B12" s="4">
        <v>1900</v>
      </c>
      <c r="C12" s="1">
        <v>3.7240000000000002</v>
      </c>
      <c r="D12" s="1">
        <v>1.607</v>
      </c>
      <c r="E12" s="1">
        <v>1898.18</v>
      </c>
      <c r="F12" s="1">
        <v>57.78</v>
      </c>
      <c r="G12" s="1">
        <v>1.62</v>
      </c>
    </row>
    <row r="13" spans="1:11" ht="15.75" thickBot="1" x14ac:dyDescent="0.3">
      <c r="A13" s="13" t="s">
        <v>33</v>
      </c>
      <c r="B13" s="4">
        <v>2000</v>
      </c>
      <c r="C13" s="1">
        <v>3.7240000000000002</v>
      </c>
      <c r="D13" s="1">
        <v>1.607</v>
      </c>
      <c r="E13" s="1">
        <v>1997.97</v>
      </c>
      <c r="F13" s="1">
        <v>64.27</v>
      </c>
      <c r="G13" s="1">
        <v>1.8</v>
      </c>
    </row>
    <row r="14" spans="1:11" ht="15.75" thickBot="1" x14ac:dyDescent="0.3">
      <c r="A14" s="14" t="s">
        <v>29</v>
      </c>
      <c r="B14" s="4">
        <v>2100</v>
      </c>
      <c r="C14" s="1">
        <v>3.7240000000000002</v>
      </c>
      <c r="D14" s="1">
        <v>1.607</v>
      </c>
      <c r="E14" s="1">
        <v>2097.7600000000002</v>
      </c>
      <c r="F14" s="1">
        <v>70.760000000000005</v>
      </c>
      <c r="G14" s="1">
        <v>1.99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3.7240000000000002</v>
      </c>
      <c r="D15" s="1">
        <v>1.607</v>
      </c>
      <c r="E15" s="1">
        <v>2197.5500000000002</v>
      </c>
      <c r="F15" s="1">
        <v>77.25</v>
      </c>
      <c r="G15" s="1">
        <v>2.17</v>
      </c>
    </row>
    <row r="16" spans="1:11" ht="15.75" thickBot="1" x14ac:dyDescent="0.3">
      <c r="A16" s="14" t="s">
        <v>13</v>
      </c>
      <c r="B16" s="4">
        <v>2300</v>
      </c>
      <c r="C16" s="1">
        <v>3.7240000000000002</v>
      </c>
      <c r="D16" s="1">
        <v>1.607</v>
      </c>
      <c r="E16" s="1">
        <v>2297.34</v>
      </c>
      <c r="F16" s="1">
        <v>83.75</v>
      </c>
      <c r="G16" s="1">
        <v>2.35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3.7240000000000002</v>
      </c>
      <c r="D17" s="1">
        <v>1.607</v>
      </c>
      <c r="E17" s="1">
        <v>2397.13</v>
      </c>
      <c r="F17" s="1">
        <v>90.24</v>
      </c>
      <c r="G17" s="1">
        <v>2.5299999999999998</v>
      </c>
    </row>
    <row r="18" spans="1:7" ht="15.75" thickBot="1" x14ac:dyDescent="0.3">
      <c r="A18" s="14" t="s">
        <v>15</v>
      </c>
      <c r="B18" s="4">
        <v>2499.9899999999998</v>
      </c>
      <c r="C18" s="1">
        <v>3.7240000000000002</v>
      </c>
      <c r="D18" s="1">
        <v>1.607</v>
      </c>
      <c r="E18" s="1">
        <v>2496.91</v>
      </c>
      <c r="F18" s="1">
        <v>96.73</v>
      </c>
      <c r="G18" s="1">
        <v>2.71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3.7240000000000002</v>
      </c>
      <c r="D19" s="1">
        <v>1.607</v>
      </c>
      <c r="E19" s="1">
        <v>2596.6999999999998</v>
      </c>
      <c r="F19" s="1">
        <v>103.22</v>
      </c>
      <c r="G19" s="1">
        <v>2.9</v>
      </c>
    </row>
    <row r="20" spans="1:7" x14ac:dyDescent="0.25">
      <c r="B20" s="4">
        <v>2699.99</v>
      </c>
      <c r="C20" s="1">
        <v>3.7240000000000002</v>
      </c>
      <c r="D20" s="1">
        <v>1.607</v>
      </c>
      <c r="E20" s="1">
        <v>2696.49</v>
      </c>
      <c r="F20" s="1">
        <v>109.72</v>
      </c>
      <c r="G20" s="1">
        <v>3.08</v>
      </c>
    </row>
    <row r="21" spans="1:7" x14ac:dyDescent="0.25">
      <c r="B21" s="4">
        <v>2799.99</v>
      </c>
      <c r="C21" s="1">
        <v>3.7240000000000002</v>
      </c>
      <c r="D21" s="1">
        <v>1.607</v>
      </c>
      <c r="E21" s="1">
        <v>2796.28</v>
      </c>
      <c r="F21" s="1">
        <v>116.21</v>
      </c>
      <c r="G21" s="1">
        <v>3.26</v>
      </c>
    </row>
    <row r="22" spans="1:7" x14ac:dyDescent="0.25">
      <c r="B22" s="4">
        <v>2899.99</v>
      </c>
      <c r="C22" s="1">
        <v>3.7240000000000002</v>
      </c>
      <c r="D22" s="1">
        <v>1.607</v>
      </c>
      <c r="E22" s="1">
        <v>2896.07</v>
      </c>
      <c r="F22" s="1">
        <v>122.7</v>
      </c>
      <c r="G22" s="1">
        <v>3.44</v>
      </c>
    </row>
    <row r="23" spans="1:7" x14ac:dyDescent="0.25">
      <c r="B23" s="4">
        <v>2999.99</v>
      </c>
      <c r="C23" s="1">
        <v>3.7240000000000002</v>
      </c>
      <c r="D23" s="1">
        <v>1.607</v>
      </c>
      <c r="E23" s="1">
        <v>2995.86</v>
      </c>
      <c r="F23" s="1">
        <v>129.19</v>
      </c>
      <c r="G23" s="1">
        <v>3.62</v>
      </c>
    </row>
    <row r="24" spans="1:7" x14ac:dyDescent="0.25">
      <c r="B24" s="4">
        <v>3099.99</v>
      </c>
      <c r="C24" s="1">
        <v>3.7240000000000002</v>
      </c>
      <c r="D24" s="1">
        <v>1.607</v>
      </c>
      <c r="E24" s="1">
        <v>3095.65</v>
      </c>
      <c r="F24" s="1">
        <v>135.69</v>
      </c>
      <c r="G24" s="1">
        <v>3.81</v>
      </c>
    </row>
    <row r="25" spans="1:7" x14ac:dyDescent="0.25">
      <c r="B25" s="4">
        <v>3199.99</v>
      </c>
      <c r="C25" s="1">
        <v>3.7240000000000002</v>
      </c>
      <c r="D25" s="1">
        <v>1.607</v>
      </c>
      <c r="E25" s="1">
        <v>3195.44</v>
      </c>
      <c r="F25" s="1">
        <v>142.18</v>
      </c>
      <c r="G25" s="1">
        <v>3.99</v>
      </c>
    </row>
    <row r="26" spans="1:7" x14ac:dyDescent="0.25">
      <c r="B26" s="4">
        <v>3299.99</v>
      </c>
      <c r="C26" s="1">
        <v>3.7240000000000002</v>
      </c>
      <c r="D26" s="1">
        <v>1.607</v>
      </c>
      <c r="E26" s="1">
        <v>3295.22</v>
      </c>
      <c r="F26" s="1">
        <v>148.66999999999999</v>
      </c>
      <c r="G26" s="1">
        <v>4.17</v>
      </c>
    </row>
    <row r="27" spans="1:7" x14ac:dyDescent="0.25">
      <c r="B27" s="4">
        <v>3399.99</v>
      </c>
      <c r="C27" s="1">
        <v>3.7240000000000002</v>
      </c>
      <c r="D27" s="1">
        <v>1.607</v>
      </c>
      <c r="E27" s="1">
        <v>3395.01</v>
      </c>
      <c r="F27" s="1">
        <v>155.16</v>
      </c>
      <c r="G27" s="1">
        <v>4.3499999999999996</v>
      </c>
    </row>
    <row r="28" spans="1:7" x14ac:dyDescent="0.25">
      <c r="B28" s="4">
        <v>3499.99</v>
      </c>
      <c r="C28" s="1">
        <v>3.7240000000000002</v>
      </c>
      <c r="D28" s="1">
        <v>1.607</v>
      </c>
      <c r="E28" s="1">
        <v>3494.8</v>
      </c>
      <c r="F28" s="1">
        <v>161.65</v>
      </c>
      <c r="G28" s="1">
        <v>4.53</v>
      </c>
    </row>
    <row r="29" spans="1:7" x14ac:dyDescent="0.25">
      <c r="B29" s="4">
        <v>3599.99</v>
      </c>
      <c r="C29" s="1">
        <v>3.7240000000000002</v>
      </c>
      <c r="D29" s="1">
        <v>1.607</v>
      </c>
      <c r="E29" s="1">
        <v>3594.59</v>
      </c>
      <c r="F29" s="1">
        <v>168.15</v>
      </c>
      <c r="G29" s="1">
        <v>4.72</v>
      </c>
    </row>
    <row r="30" spans="1:7" x14ac:dyDescent="0.25">
      <c r="B30" s="4">
        <v>3699.99</v>
      </c>
      <c r="C30" s="1">
        <v>3.7240000000000002</v>
      </c>
      <c r="D30" s="1">
        <v>1.607</v>
      </c>
      <c r="E30" s="1">
        <v>3694.38</v>
      </c>
      <c r="F30" s="1">
        <v>174.64</v>
      </c>
      <c r="G30" s="1">
        <v>4.9000000000000004</v>
      </c>
    </row>
    <row r="31" spans="1:7" x14ac:dyDescent="0.25">
      <c r="B31" s="4">
        <v>3799.99</v>
      </c>
      <c r="C31" s="1">
        <v>3.7240000000000002</v>
      </c>
      <c r="D31" s="1">
        <v>1.607</v>
      </c>
      <c r="E31" s="1">
        <v>3794.17</v>
      </c>
      <c r="F31" s="1">
        <v>181.13</v>
      </c>
      <c r="G31" s="1">
        <v>5.08</v>
      </c>
    </row>
    <row r="32" spans="1:7" x14ac:dyDescent="0.25">
      <c r="B32" s="4">
        <v>3899.99</v>
      </c>
      <c r="C32" s="1">
        <v>3.7240000000000002</v>
      </c>
      <c r="D32" s="1">
        <v>1.607</v>
      </c>
      <c r="E32" s="1">
        <v>3893.96</v>
      </c>
      <c r="F32" s="1">
        <v>187.62</v>
      </c>
      <c r="G32" s="1">
        <v>5.26</v>
      </c>
    </row>
    <row r="33" spans="2:7" x14ac:dyDescent="0.25">
      <c r="B33" s="4">
        <v>3999.99</v>
      </c>
      <c r="C33" s="1">
        <v>3.7240000000000002</v>
      </c>
      <c r="D33" s="1">
        <v>1.607</v>
      </c>
      <c r="E33" s="1">
        <v>3993.74</v>
      </c>
      <c r="F33" s="1">
        <v>194.12</v>
      </c>
      <c r="G33" s="1">
        <v>5.45</v>
      </c>
    </row>
    <row r="34" spans="2:7" x14ac:dyDescent="0.25">
      <c r="B34" s="4">
        <v>4099.99</v>
      </c>
      <c r="C34" s="1">
        <v>3.7240000000000002</v>
      </c>
      <c r="D34" s="1">
        <v>1.607</v>
      </c>
      <c r="E34" s="1">
        <v>4093.53</v>
      </c>
      <c r="F34" s="1">
        <v>200.61</v>
      </c>
      <c r="G34" s="1">
        <v>5.63</v>
      </c>
    </row>
    <row r="35" spans="2:7" x14ac:dyDescent="0.25">
      <c r="B35" s="4">
        <v>4199.99</v>
      </c>
      <c r="C35" s="1">
        <v>3.7240000000000002</v>
      </c>
      <c r="D35" s="1">
        <v>1.607</v>
      </c>
      <c r="E35" s="1">
        <v>4193.32</v>
      </c>
      <c r="F35" s="1">
        <v>207.1</v>
      </c>
      <c r="G35" s="1">
        <v>5.81</v>
      </c>
    </row>
    <row r="36" spans="2:7" x14ac:dyDescent="0.25">
      <c r="B36" s="4">
        <v>4299.99</v>
      </c>
      <c r="C36" s="1">
        <v>3.7240000000000002</v>
      </c>
      <c r="D36" s="1">
        <v>1.607</v>
      </c>
      <c r="E36" s="1">
        <v>4293.1099999999997</v>
      </c>
      <c r="F36" s="1">
        <v>213.59</v>
      </c>
      <c r="G36" s="1">
        <v>5.99</v>
      </c>
    </row>
    <row r="37" spans="2:7" x14ac:dyDescent="0.25">
      <c r="B37" s="4">
        <v>4399.99</v>
      </c>
      <c r="C37" s="1">
        <v>3.7240000000000002</v>
      </c>
      <c r="D37" s="1">
        <v>1.607</v>
      </c>
      <c r="E37" s="1">
        <v>4392.8999999999996</v>
      </c>
      <c r="F37" s="1">
        <v>220.09</v>
      </c>
      <c r="G37" s="1">
        <v>6.17</v>
      </c>
    </row>
    <row r="38" spans="2:7" x14ac:dyDescent="0.25">
      <c r="B38" s="4">
        <v>4499.99</v>
      </c>
      <c r="C38" s="1">
        <v>3.7240000000000002</v>
      </c>
      <c r="D38" s="1">
        <v>1.607</v>
      </c>
      <c r="E38" s="1">
        <v>4492.6899999999996</v>
      </c>
      <c r="F38" s="1">
        <v>226.58</v>
      </c>
      <c r="G38" s="1">
        <v>6.36</v>
      </c>
    </row>
    <row r="39" spans="2:7" x14ac:dyDescent="0.25">
      <c r="B39" s="4">
        <v>4599.99</v>
      </c>
      <c r="C39" s="1">
        <v>3.7240000000000002</v>
      </c>
      <c r="D39" s="1">
        <v>1.607</v>
      </c>
      <c r="E39" s="1">
        <v>4592.4799999999996</v>
      </c>
      <c r="F39" s="1">
        <v>233.07</v>
      </c>
      <c r="G39" s="1">
        <v>6.54</v>
      </c>
    </row>
    <row r="40" spans="2:7" x14ac:dyDescent="0.25">
      <c r="B40" s="4">
        <v>4699.99</v>
      </c>
      <c r="C40" s="1">
        <v>3.7240000000000002</v>
      </c>
      <c r="D40" s="1">
        <v>1.607</v>
      </c>
      <c r="E40" s="1">
        <v>4692.2700000000004</v>
      </c>
      <c r="F40" s="1">
        <v>239.56</v>
      </c>
      <c r="G40" s="1">
        <v>6.72</v>
      </c>
    </row>
    <row r="41" spans="2:7" x14ac:dyDescent="0.25">
      <c r="B41" s="4">
        <v>4799.99</v>
      </c>
      <c r="C41" s="1">
        <v>3.7240000000000002</v>
      </c>
      <c r="D41" s="1">
        <v>1.607</v>
      </c>
      <c r="E41" s="1">
        <v>4792.05</v>
      </c>
      <c r="F41" s="1">
        <v>246.06</v>
      </c>
      <c r="G41" s="1">
        <v>6.9</v>
      </c>
    </row>
    <row r="42" spans="2:7" x14ac:dyDescent="0.25">
      <c r="B42" s="4">
        <v>4899.99</v>
      </c>
      <c r="C42" s="1">
        <v>3.7240000000000002</v>
      </c>
      <c r="D42" s="1">
        <v>1.607</v>
      </c>
      <c r="E42" s="1">
        <v>4891.84</v>
      </c>
      <c r="F42" s="1">
        <v>252.55</v>
      </c>
      <c r="G42" s="1">
        <v>7.08</v>
      </c>
    </row>
    <row r="43" spans="2:7" x14ac:dyDescent="0.25">
      <c r="B43" s="4">
        <v>4999.99</v>
      </c>
      <c r="C43" s="1">
        <v>3.7240000000000002</v>
      </c>
      <c r="D43" s="1">
        <v>1.607</v>
      </c>
      <c r="E43" s="1">
        <v>4991.63</v>
      </c>
      <c r="F43" s="1">
        <v>259.04000000000002</v>
      </c>
      <c r="G43" s="1">
        <v>7.27</v>
      </c>
    </row>
    <row r="44" spans="2:7" x14ac:dyDescent="0.25">
      <c r="B44" s="4">
        <v>5099.99</v>
      </c>
      <c r="C44" s="1">
        <v>3.7240000000000002</v>
      </c>
      <c r="D44" s="1">
        <v>1.607</v>
      </c>
      <c r="E44" s="1">
        <v>5091.42</v>
      </c>
      <c r="F44" s="1">
        <v>265.52999999999997</v>
      </c>
      <c r="G44" s="1">
        <v>7.45</v>
      </c>
    </row>
    <row r="45" spans="2:7" x14ac:dyDescent="0.25">
      <c r="B45" s="4">
        <v>5199.99</v>
      </c>
      <c r="C45" s="1">
        <v>3.7240000000000002</v>
      </c>
      <c r="D45" s="1">
        <v>1.607</v>
      </c>
      <c r="E45" s="1">
        <v>5191.21</v>
      </c>
      <c r="F45" s="1">
        <v>272.02</v>
      </c>
      <c r="G45" s="1">
        <v>7.63</v>
      </c>
    </row>
    <row r="46" spans="2:7" x14ac:dyDescent="0.25">
      <c r="B46" s="4">
        <v>5299.99</v>
      </c>
      <c r="C46" s="1">
        <v>3.7240000000000002</v>
      </c>
      <c r="D46" s="1">
        <v>1.607</v>
      </c>
      <c r="E46" s="1">
        <v>5291</v>
      </c>
      <c r="F46" s="1">
        <v>278.52</v>
      </c>
      <c r="G46" s="1">
        <v>7.81</v>
      </c>
    </row>
    <row r="47" spans="2:7" x14ac:dyDescent="0.25">
      <c r="B47" s="4">
        <v>5399.99</v>
      </c>
      <c r="C47" s="1">
        <v>3.7240000000000002</v>
      </c>
      <c r="D47" s="1">
        <v>1.607</v>
      </c>
      <c r="E47" s="1">
        <v>5390.79</v>
      </c>
      <c r="F47" s="1">
        <v>285.01</v>
      </c>
      <c r="G47" s="1">
        <v>8</v>
      </c>
    </row>
    <row r="48" spans="2:7" x14ac:dyDescent="0.25">
      <c r="B48" s="4">
        <v>5499.99</v>
      </c>
      <c r="C48" s="1">
        <v>3.7240000000000002</v>
      </c>
      <c r="D48" s="1">
        <v>1.607</v>
      </c>
      <c r="E48" s="1">
        <v>5490.57</v>
      </c>
      <c r="F48" s="1">
        <v>291.5</v>
      </c>
      <c r="G48" s="1">
        <v>8.18</v>
      </c>
    </row>
    <row r="49" spans="2:7" x14ac:dyDescent="0.25">
      <c r="B49" s="4">
        <v>5599.99</v>
      </c>
      <c r="C49" s="1">
        <v>3.7240000000000002</v>
      </c>
      <c r="D49" s="1">
        <v>1.607</v>
      </c>
      <c r="E49" s="1">
        <v>5590.36</v>
      </c>
      <c r="F49" s="1">
        <v>297.99</v>
      </c>
      <c r="G49" s="1">
        <v>8.36</v>
      </c>
    </row>
    <row r="50" spans="2:7" x14ac:dyDescent="0.25">
      <c r="B50" s="4">
        <v>5699.99</v>
      </c>
      <c r="C50" s="1">
        <v>3.7240000000000002</v>
      </c>
      <c r="D50" s="1">
        <v>1.607</v>
      </c>
      <c r="E50" s="1">
        <v>5690.15</v>
      </c>
      <c r="F50" s="1">
        <v>304.49</v>
      </c>
      <c r="G50" s="1">
        <v>8.5399999999999991</v>
      </c>
    </row>
    <row r="51" spans="2:7" x14ac:dyDescent="0.25">
      <c r="B51" s="4">
        <v>5799.99</v>
      </c>
      <c r="C51" s="1">
        <v>3.7240000000000002</v>
      </c>
      <c r="D51" s="1">
        <v>1.607</v>
      </c>
      <c r="E51" s="1">
        <v>5789.94</v>
      </c>
      <c r="F51" s="1">
        <v>310.98</v>
      </c>
      <c r="G51" s="1">
        <v>8.7200000000000006</v>
      </c>
    </row>
    <row r="52" spans="2:7" x14ac:dyDescent="0.25">
      <c r="B52" s="4">
        <v>5899.99</v>
      </c>
      <c r="C52" s="1">
        <v>3.7240000000000002</v>
      </c>
      <c r="D52" s="1">
        <v>1.607</v>
      </c>
      <c r="E52" s="1">
        <v>5889.73</v>
      </c>
      <c r="F52" s="1">
        <v>317.47000000000003</v>
      </c>
      <c r="G52" s="1">
        <v>8.91</v>
      </c>
    </row>
    <row r="53" spans="2:7" x14ac:dyDescent="0.25">
      <c r="B53" s="4">
        <v>5999.99</v>
      </c>
      <c r="C53" s="1">
        <v>3.7240000000000002</v>
      </c>
      <c r="D53" s="1">
        <v>1.607</v>
      </c>
      <c r="E53" s="1">
        <v>5989.52</v>
      </c>
      <c r="F53" s="1">
        <v>323.95999999999998</v>
      </c>
      <c r="G53" s="1">
        <v>9.09</v>
      </c>
    </row>
    <row r="54" spans="2:7" x14ac:dyDescent="0.25">
      <c r="B54" s="4">
        <v>6099.99</v>
      </c>
      <c r="C54" s="1">
        <v>3.7240000000000002</v>
      </c>
      <c r="D54" s="1">
        <v>1.607</v>
      </c>
      <c r="E54" s="1">
        <v>6089.31</v>
      </c>
      <c r="F54" s="1">
        <v>330.46</v>
      </c>
      <c r="G54" s="1">
        <v>9.27</v>
      </c>
    </row>
    <row r="55" spans="2:7" x14ac:dyDescent="0.25">
      <c r="B55" s="4">
        <v>6199.99</v>
      </c>
      <c r="C55" s="1">
        <v>3.7240000000000002</v>
      </c>
      <c r="D55" s="1">
        <v>1.607</v>
      </c>
      <c r="E55" s="1">
        <v>6189.1</v>
      </c>
      <c r="F55" s="1">
        <v>336.95</v>
      </c>
      <c r="G55" s="1">
        <v>9.4499999999999993</v>
      </c>
    </row>
    <row r="56" spans="2:7" x14ac:dyDescent="0.25">
      <c r="B56" s="4">
        <v>6299.99</v>
      </c>
      <c r="C56" s="1">
        <v>3.7240000000000002</v>
      </c>
      <c r="D56" s="1">
        <v>1.607</v>
      </c>
      <c r="E56" s="1">
        <v>6288.88</v>
      </c>
      <c r="F56" s="1">
        <v>343.44</v>
      </c>
      <c r="G56" s="1">
        <v>9.6300000000000008</v>
      </c>
    </row>
    <row r="57" spans="2:7" x14ac:dyDescent="0.25">
      <c r="B57" s="4">
        <v>6399.99</v>
      </c>
      <c r="C57" s="1">
        <v>3.7240000000000002</v>
      </c>
      <c r="D57" s="1">
        <v>1.607</v>
      </c>
      <c r="E57" s="1">
        <v>6388.67</v>
      </c>
      <c r="F57" s="1">
        <v>349.93</v>
      </c>
      <c r="G57" s="1">
        <v>9.82</v>
      </c>
    </row>
    <row r="58" spans="2:7" x14ac:dyDescent="0.25">
      <c r="B58" s="4">
        <v>6499.99</v>
      </c>
      <c r="C58" s="1">
        <v>3.7240000000000002</v>
      </c>
      <c r="D58" s="1">
        <v>1.607</v>
      </c>
      <c r="E58" s="1">
        <v>6488.46</v>
      </c>
      <c r="F58" s="1">
        <v>356.42</v>
      </c>
      <c r="G58" s="1">
        <v>10</v>
      </c>
    </row>
    <row r="59" spans="2:7" x14ac:dyDescent="0.25">
      <c r="B59" s="4">
        <v>6599.99</v>
      </c>
      <c r="C59" s="1">
        <v>3.7240000000000002</v>
      </c>
      <c r="D59" s="1">
        <v>1.607</v>
      </c>
      <c r="E59" s="1">
        <v>6588.25</v>
      </c>
      <c r="F59" s="1">
        <v>362.92</v>
      </c>
      <c r="G59" s="1">
        <v>10.18</v>
      </c>
    </row>
    <row r="60" spans="2:7" x14ac:dyDescent="0.25">
      <c r="B60" s="4">
        <v>6699.99</v>
      </c>
      <c r="C60" s="1">
        <v>3.7240000000000002</v>
      </c>
      <c r="D60" s="1">
        <v>1.607</v>
      </c>
      <c r="E60" s="1">
        <v>6688.04</v>
      </c>
      <c r="F60" s="1">
        <v>369.41</v>
      </c>
      <c r="G60" s="1">
        <v>10.36</v>
      </c>
    </row>
    <row r="61" spans="2:7" x14ac:dyDescent="0.25">
      <c r="B61" s="4">
        <v>6799.99</v>
      </c>
      <c r="C61" s="1">
        <v>3.7240000000000002</v>
      </c>
      <c r="D61" s="1">
        <v>1.607</v>
      </c>
      <c r="E61" s="1">
        <v>6787.83</v>
      </c>
      <c r="F61" s="1">
        <v>375.9</v>
      </c>
      <c r="G61" s="1">
        <v>10.54</v>
      </c>
    </row>
    <row r="62" spans="2:7" x14ac:dyDescent="0.25">
      <c r="B62" s="4">
        <v>6899.99</v>
      </c>
      <c r="C62" s="1">
        <v>3.7240000000000002</v>
      </c>
      <c r="D62" s="1">
        <v>1.607</v>
      </c>
      <c r="E62" s="1">
        <v>6887.62</v>
      </c>
      <c r="F62" s="1">
        <v>382.39</v>
      </c>
      <c r="G62" s="1">
        <v>10.73</v>
      </c>
    </row>
    <row r="63" spans="2:7" x14ac:dyDescent="0.25">
      <c r="B63" s="4">
        <v>6999.99</v>
      </c>
      <c r="C63" s="1">
        <v>3.7240000000000002</v>
      </c>
      <c r="D63" s="1">
        <v>1.607</v>
      </c>
      <c r="E63" s="1">
        <v>6987.4</v>
      </c>
      <c r="F63" s="1">
        <v>388.89</v>
      </c>
      <c r="G63" s="1">
        <v>10.91</v>
      </c>
    </row>
    <row r="64" spans="2:7" x14ac:dyDescent="0.25">
      <c r="B64" s="4">
        <v>7099.99</v>
      </c>
      <c r="C64" s="1">
        <v>3.7240000000000002</v>
      </c>
      <c r="D64" s="1">
        <v>1.607</v>
      </c>
      <c r="E64" s="1">
        <v>7087.19</v>
      </c>
      <c r="F64" s="1">
        <v>395.38</v>
      </c>
      <c r="G64" s="1">
        <v>11.09</v>
      </c>
    </row>
    <row r="65" spans="2:7" x14ac:dyDescent="0.25">
      <c r="B65" s="4">
        <v>7199.99</v>
      </c>
      <c r="C65" s="1">
        <v>3.7240000000000002</v>
      </c>
      <c r="D65" s="1">
        <v>1.607</v>
      </c>
      <c r="E65" s="1">
        <v>7186.98</v>
      </c>
      <c r="F65" s="1">
        <v>401.87</v>
      </c>
      <c r="G65" s="1">
        <v>11.27</v>
      </c>
    </row>
    <row r="66" spans="2:7" x14ac:dyDescent="0.25">
      <c r="B66" s="4">
        <v>7299.99</v>
      </c>
      <c r="C66" s="1">
        <v>6.1920000000000002</v>
      </c>
      <c r="D66" s="1">
        <v>178.643</v>
      </c>
      <c r="E66" s="1">
        <v>7286.83</v>
      </c>
      <c r="F66" s="1">
        <v>399.8</v>
      </c>
      <c r="G66" s="1">
        <v>11.49</v>
      </c>
    </row>
    <row r="67" spans="2:7" x14ac:dyDescent="0.25">
      <c r="B67" s="4">
        <v>7399.99</v>
      </c>
      <c r="C67" s="1">
        <v>16.190999999999999</v>
      </c>
      <c r="D67" s="1">
        <v>179.339</v>
      </c>
      <c r="E67" s="1">
        <v>7384.81</v>
      </c>
      <c r="F67" s="1">
        <v>380.41</v>
      </c>
      <c r="G67" s="1">
        <v>11.78</v>
      </c>
    </row>
    <row r="68" spans="2:7" x14ac:dyDescent="0.25">
      <c r="B68" s="4">
        <v>7499.98</v>
      </c>
      <c r="C68" s="1">
        <v>26.190999999999999</v>
      </c>
      <c r="D68" s="1">
        <v>179.50899999999999</v>
      </c>
      <c r="E68" s="1">
        <v>7477.93</v>
      </c>
      <c r="F68" s="1">
        <v>344.31</v>
      </c>
      <c r="G68" s="1">
        <v>12.13</v>
      </c>
    </row>
    <row r="69" spans="2:7" x14ac:dyDescent="0.25">
      <c r="B69" s="4">
        <v>7599.98</v>
      </c>
      <c r="C69" s="1">
        <v>36.191000000000003</v>
      </c>
      <c r="D69" s="1">
        <v>179.59</v>
      </c>
      <c r="E69" s="1">
        <v>7563.36</v>
      </c>
      <c r="F69" s="1">
        <v>292.58999999999997</v>
      </c>
      <c r="G69" s="1">
        <v>12.53</v>
      </c>
    </row>
    <row r="70" spans="2:7" x14ac:dyDescent="0.25">
      <c r="B70" s="4">
        <v>7699.98</v>
      </c>
      <c r="C70" s="1">
        <v>46.191000000000003</v>
      </c>
      <c r="D70" s="1">
        <v>179.63900000000001</v>
      </c>
      <c r="E70" s="1">
        <v>7638.52</v>
      </c>
      <c r="F70" s="1">
        <v>226.82</v>
      </c>
      <c r="G70" s="1">
        <v>12.97</v>
      </c>
    </row>
    <row r="71" spans="2:7" x14ac:dyDescent="0.25">
      <c r="B71" s="4">
        <v>7799.98</v>
      </c>
      <c r="C71" s="1">
        <v>56.191000000000003</v>
      </c>
      <c r="D71" s="1">
        <v>179.67400000000001</v>
      </c>
      <c r="E71" s="1">
        <v>7701.11</v>
      </c>
      <c r="F71" s="1">
        <v>149</v>
      </c>
      <c r="G71" s="1">
        <v>13.44</v>
      </c>
    </row>
    <row r="72" spans="2:7" x14ac:dyDescent="0.25">
      <c r="B72" s="4">
        <v>7899.98</v>
      </c>
      <c r="C72" s="1">
        <v>66.191000000000003</v>
      </c>
      <c r="D72" s="1">
        <v>179.70099999999999</v>
      </c>
      <c r="E72" s="1">
        <v>7749.24</v>
      </c>
      <c r="F72" s="1">
        <v>61.49</v>
      </c>
      <c r="G72" s="1">
        <v>13.91</v>
      </c>
    </row>
    <row r="73" spans="2:7" x14ac:dyDescent="0.25">
      <c r="B73" s="4">
        <v>7999.98</v>
      </c>
      <c r="C73" s="1">
        <v>76.191000000000003</v>
      </c>
      <c r="D73" s="1">
        <v>179.72499999999999</v>
      </c>
      <c r="E73" s="1">
        <v>7781.44</v>
      </c>
      <c r="F73" s="1">
        <v>-33.049999999999997</v>
      </c>
      <c r="G73" s="1">
        <v>14.39</v>
      </c>
    </row>
    <row r="74" spans="2:7" x14ac:dyDescent="0.25">
      <c r="B74" s="4">
        <v>8099.98</v>
      </c>
      <c r="C74" s="1">
        <v>86.191000000000003</v>
      </c>
      <c r="D74" s="1">
        <v>179.74700000000001</v>
      </c>
      <c r="E74" s="1">
        <v>7796.74</v>
      </c>
      <c r="F74" s="1">
        <v>-131.74</v>
      </c>
      <c r="G74" s="1">
        <v>14.84</v>
      </c>
    </row>
    <row r="75" spans="2:7" x14ac:dyDescent="0.25">
      <c r="B75" s="4">
        <v>8199.98</v>
      </c>
      <c r="C75" s="1">
        <v>89.819000000000003</v>
      </c>
      <c r="D75" s="1">
        <v>179.75399999999999</v>
      </c>
      <c r="E75" s="1">
        <v>7798.2</v>
      </c>
      <c r="F75" s="1">
        <v>-231.72</v>
      </c>
      <c r="G75" s="1">
        <v>15.27</v>
      </c>
    </row>
    <row r="76" spans="2:7" x14ac:dyDescent="0.25">
      <c r="B76" s="4">
        <v>8299.98</v>
      </c>
      <c r="C76" s="1">
        <v>89.819000000000003</v>
      </c>
      <c r="D76" s="1">
        <v>179.75399999999999</v>
      </c>
      <c r="E76" s="1">
        <v>7798.52</v>
      </c>
      <c r="F76" s="1">
        <v>-331.71</v>
      </c>
      <c r="G76" s="1">
        <v>15.7</v>
      </c>
    </row>
    <row r="77" spans="2:7" x14ac:dyDescent="0.25">
      <c r="B77" s="4">
        <v>8399.98</v>
      </c>
      <c r="C77" s="1">
        <v>89.819000000000003</v>
      </c>
      <c r="D77" s="1">
        <v>179.75399999999999</v>
      </c>
      <c r="E77" s="1">
        <v>7798.83</v>
      </c>
      <c r="F77" s="1">
        <v>-431.71</v>
      </c>
      <c r="G77" s="1">
        <v>16.13</v>
      </c>
    </row>
    <row r="78" spans="2:7" x14ac:dyDescent="0.25">
      <c r="B78" s="4">
        <v>8499.98</v>
      </c>
      <c r="C78" s="1">
        <v>89.819000000000003</v>
      </c>
      <c r="D78" s="1">
        <v>179.75399999999999</v>
      </c>
      <c r="E78" s="1">
        <v>7799.15</v>
      </c>
      <c r="F78" s="1">
        <v>-531.71</v>
      </c>
      <c r="G78" s="1">
        <v>16.559999999999999</v>
      </c>
    </row>
    <row r="79" spans="2:7" x14ac:dyDescent="0.25">
      <c r="B79" s="4">
        <v>8599.98</v>
      </c>
      <c r="C79" s="1">
        <v>89.819000000000003</v>
      </c>
      <c r="D79" s="1">
        <v>179.75399999999999</v>
      </c>
      <c r="E79" s="1">
        <v>7799.47</v>
      </c>
      <c r="F79" s="1">
        <v>-631.71</v>
      </c>
      <c r="G79" s="1">
        <v>16.989999999999998</v>
      </c>
    </row>
    <row r="80" spans="2:7" x14ac:dyDescent="0.25">
      <c r="B80" s="4">
        <v>8699.98</v>
      </c>
      <c r="C80" s="1">
        <v>89.819000000000003</v>
      </c>
      <c r="D80" s="1">
        <v>179.75399999999999</v>
      </c>
      <c r="E80" s="1">
        <v>7799.78</v>
      </c>
      <c r="F80" s="1">
        <v>-731.71</v>
      </c>
      <c r="G80" s="1">
        <v>17.420000000000002</v>
      </c>
    </row>
    <row r="81" spans="2:7" x14ac:dyDescent="0.25">
      <c r="B81" s="4">
        <v>8799.98</v>
      </c>
      <c r="C81" s="1">
        <v>89.819000000000003</v>
      </c>
      <c r="D81" s="1">
        <v>179.75399999999999</v>
      </c>
      <c r="E81" s="1">
        <v>7800.1</v>
      </c>
      <c r="F81" s="1">
        <v>-831.71</v>
      </c>
      <c r="G81" s="1">
        <v>17.850000000000001</v>
      </c>
    </row>
    <row r="82" spans="2:7" x14ac:dyDescent="0.25">
      <c r="B82" s="4">
        <v>8899.98</v>
      </c>
      <c r="C82" s="1">
        <v>89.819000000000003</v>
      </c>
      <c r="D82" s="1">
        <v>179.75399999999999</v>
      </c>
      <c r="E82" s="1">
        <v>7800.41</v>
      </c>
      <c r="F82" s="1">
        <v>-931.7</v>
      </c>
      <c r="G82" s="1">
        <v>18.28</v>
      </c>
    </row>
    <row r="83" spans="2:7" x14ac:dyDescent="0.25">
      <c r="B83" s="4">
        <v>8999.98</v>
      </c>
      <c r="C83" s="1">
        <v>89.819000000000003</v>
      </c>
      <c r="D83" s="1">
        <v>179.75399999999999</v>
      </c>
      <c r="E83" s="1">
        <v>7800.73</v>
      </c>
      <c r="F83" s="1">
        <v>-1031.7</v>
      </c>
      <c r="G83" s="1">
        <v>18.71</v>
      </c>
    </row>
    <row r="84" spans="2:7" x14ac:dyDescent="0.25">
      <c r="B84" s="4">
        <v>9099.98</v>
      </c>
      <c r="C84" s="1">
        <v>89.819000000000003</v>
      </c>
      <c r="D84" s="1">
        <v>179.75399999999999</v>
      </c>
      <c r="E84" s="1">
        <v>7801.05</v>
      </c>
      <c r="F84" s="1">
        <v>-1131.7</v>
      </c>
      <c r="G84" s="1">
        <v>19.13</v>
      </c>
    </row>
    <row r="85" spans="2:7" x14ac:dyDescent="0.25">
      <c r="B85" s="4">
        <v>9199.98</v>
      </c>
      <c r="C85" s="1">
        <v>89.819000000000003</v>
      </c>
      <c r="D85" s="1">
        <v>179.75399999999999</v>
      </c>
      <c r="E85" s="1">
        <v>7801.36</v>
      </c>
      <c r="F85" s="1">
        <v>-1231.7</v>
      </c>
      <c r="G85" s="1">
        <v>19.559999999999999</v>
      </c>
    </row>
    <row r="86" spans="2:7" x14ac:dyDescent="0.25">
      <c r="B86" s="4">
        <v>9299.98</v>
      </c>
      <c r="C86" s="1">
        <v>89.819000000000003</v>
      </c>
      <c r="D86" s="1">
        <v>179.75399999999999</v>
      </c>
      <c r="E86" s="1">
        <v>7801.68</v>
      </c>
      <c r="F86" s="1">
        <v>-1331.7</v>
      </c>
      <c r="G86" s="1">
        <v>19.989999999999998</v>
      </c>
    </row>
    <row r="87" spans="2:7" x14ac:dyDescent="0.25">
      <c r="B87" s="4">
        <v>9399.98</v>
      </c>
      <c r="C87" s="1">
        <v>89.819000000000003</v>
      </c>
      <c r="D87" s="1">
        <v>179.75399999999999</v>
      </c>
      <c r="E87" s="1">
        <v>7801.99</v>
      </c>
      <c r="F87" s="1">
        <v>-1431.7</v>
      </c>
      <c r="G87" s="1">
        <v>20.420000000000002</v>
      </c>
    </row>
    <row r="88" spans="2:7" x14ac:dyDescent="0.25">
      <c r="B88" s="4">
        <v>9499.98</v>
      </c>
      <c r="C88" s="1">
        <v>89.819000000000003</v>
      </c>
      <c r="D88" s="1">
        <v>179.75399999999999</v>
      </c>
      <c r="E88" s="1">
        <v>7802.31</v>
      </c>
      <c r="F88" s="1">
        <v>-1531.69</v>
      </c>
      <c r="G88" s="1">
        <v>20.85</v>
      </c>
    </row>
    <row r="89" spans="2:7" x14ac:dyDescent="0.25">
      <c r="B89" s="4">
        <v>9599.98</v>
      </c>
      <c r="C89" s="1">
        <v>89.819000000000003</v>
      </c>
      <c r="D89" s="1">
        <v>179.75399999999999</v>
      </c>
      <c r="E89" s="1">
        <v>7802.63</v>
      </c>
      <c r="F89" s="1">
        <v>-1631.69</v>
      </c>
      <c r="G89" s="1">
        <v>21.28</v>
      </c>
    </row>
    <row r="90" spans="2:7" x14ac:dyDescent="0.25">
      <c r="B90" s="4">
        <v>9699.98</v>
      </c>
      <c r="C90" s="1">
        <v>89.819000000000003</v>
      </c>
      <c r="D90" s="1">
        <v>179.75399999999999</v>
      </c>
      <c r="E90" s="1">
        <v>7802.94</v>
      </c>
      <c r="F90" s="1">
        <v>-1731.69</v>
      </c>
      <c r="G90" s="1">
        <v>21.71</v>
      </c>
    </row>
    <row r="91" spans="2:7" x14ac:dyDescent="0.25">
      <c r="B91" s="4">
        <v>9799.98</v>
      </c>
      <c r="C91" s="1">
        <v>89.819000000000003</v>
      </c>
      <c r="D91" s="1">
        <v>179.75399999999999</v>
      </c>
      <c r="E91" s="1">
        <v>7803.26</v>
      </c>
      <c r="F91" s="1">
        <v>-1831.69</v>
      </c>
      <c r="G91" s="1">
        <v>22.14</v>
      </c>
    </row>
    <row r="92" spans="2:7" x14ac:dyDescent="0.25">
      <c r="B92" s="4">
        <v>9899.98</v>
      </c>
      <c r="C92" s="1">
        <v>89.819000000000003</v>
      </c>
      <c r="D92" s="1">
        <v>179.75399999999999</v>
      </c>
      <c r="E92" s="1">
        <v>7803.57</v>
      </c>
      <c r="F92" s="1">
        <v>-1931.69</v>
      </c>
      <c r="G92" s="1">
        <v>22.57</v>
      </c>
    </row>
    <row r="93" spans="2:7" x14ac:dyDescent="0.25">
      <c r="B93" s="4">
        <v>9999.98</v>
      </c>
      <c r="C93" s="1">
        <v>89.819000000000003</v>
      </c>
      <c r="D93" s="1">
        <v>179.75399999999999</v>
      </c>
      <c r="E93" s="1">
        <v>7803.89</v>
      </c>
      <c r="F93" s="1">
        <v>-2031.69</v>
      </c>
      <c r="G93" s="1">
        <v>23</v>
      </c>
    </row>
    <row r="94" spans="2:7" x14ac:dyDescent="0.25">
      <c r="B94" s="4">
        <v>10099.98</v>
      </c>
      <c r="C94" s="1">
        <v>89.819000000000003</v>
      </c>
      <c r="D94" s="1">
        <v>179.75399999999999</v>
      </c>
      <c r="E94" s="1">
        <v>7804.21</v>
      </c>
      <c r="F94" s="1">
        <v>-2131.6799999999998</v>
      </c>
      <c r="G94" s="1">
        <v>23.43</v>
      </c>
    </row>
    <row r="95" spans="2:7" x14ac:dyDescent="0.25">
      <c r="B95" s="4">
        <v>10199.98</v>
      </c>
      <c r="C95" s="1">
        <v>89.819000000000003</v>
      </c>
      <c r="D95" s="1">
        <v>179.75399999999999</v>
      </c>
      <c r="E95" s="1">
        <v>7804.52</v>
      </c>
      <c r="F95" s="1">
        <v>-2231.6799999999998</v>
      </c>
      <c r="G95" s="1">
        <v>23.85</v>
      </c>
    </row>
    <row r="96" spans="2:7" x14ac:dyDescent="0.25">
      <c r="B96" s="4">
        <v>10299.98</v>
      </c>
      <c r="C96" s="1">
        <v>89.819000000000003</v>
      </c>
      <c r="D96" s="1">
        <v>179.75399999999999</v>
      </c>
      <c r="E96" s="1">
        <v>7804.84</v>
      </c>
      <c r="F96" s="1">
        <v>-2331.6799999999998</v>
      </c>
      <c r="G96" s="1">
        <v>24.28</v>
      </c>
    </row>
    <row r="97" spans="2:7" x14ac:dyDescent="0.25">
      <c r="B97" s="4">
        <v>10399.98</v>
      </c>
      <c r="C97" s="1">
        <v>89.819000000000003</v>
      </c>
      <c r="D97" s="1">
        <v>179.75399999999999</v>
      </c>
      <c r="E97" s="1">
        <v>7805.15</v>
      </c>
      <c r="F97" s="1">
        <v>-2431.6799999999998</v>
      </c>
      <c r="G97" s="1">
        <v>24.71</v>
      </c>
    </row>
    <row r="98" spans="2:7" x14ac:dyDescent="0.25">
      <c r="B98" s="4">
        <v>10499.98</v>
      </c>
      <c r="C98" s="1">
        <v>89.819000000000003</v>
      </c>
      <c r="D98" s="1">
        <v>179.75399999999999</v>
      </c>
      <c r="E98" s="1">
        <v>7805.47</v>
      </c>
      <c r="F98" s="1">
        <v>-2531.6799999999998</v>
      </c>
      <c r="G98" s="1">
        <v>25.14</v>
      </c>
    </row>
    <row r="99" spans="2:7" x14ac:dyDescent="0.25">
      <c r="B99" s="4">
        <v>10599.98</v>
      </c>
      <c r="C99" s="1">
        <v>89.819000000000003</v>
      </c>
      <c r="D99" s="1">
        <v>179.75399999999999</v>
      </c>
      <c r="E99" s="1">
        <v>7805.79</v>
      </c>
      <c r="F99" s="1">
        <v>-2631.68</v>
      </c>
      <c r="G99" s="1">
        <v>25.57</v>
      </c>
    </row>
    <row r="100" spans="2:7" x14ac:dyDescent="0.25">
      <c r="B100" s="4">
        <v>10699.98</v>
      </c>
      <c r="C100" s="1">
        <v>89.819000000000003</v>
      </c>
      <c r="D100" s="1">
        <v>179.75399999999999</v>
      </c>
      <c r="E100" s="1">
        <v>7806.1</v>
      </c>
      <c r="F100" s="1">
        <v>-2731.67</v>
      </c>
      <c r="G100" s="1">
        <v>26</v>
      </c>
    </row>
    <row r="101" spans="2:7" x14ac:dyDescent="0.25">
      <c r="B101" s="4">
        <v>10799.98</v>
      </c>
      <c r="C101" s="1">
        <v>89.819000000000003</v>
      </c>
      <c r="D101" s="1">
        <v>179.75399999999999</v>
      </c>
      <c r="E101" s="1">
        <v>7806.42</v>
      </c>
      <c r="F101" s="1">
        <v>-2831.67</v>
      </c>
      <c r="G101" s="1">
        <v>26.43</v>
      </c>
    </row>
    <row r="102" spans="2:7" x14ac:dyDescent="0.25">
      <c r="B102" s="4">
        <v>10899.98</v>
      </c>
      <c r="C102" s="1">
        <v>89.819000000000003</v>
      </c>
      <c r="D102" s="1">
        <v>179.75399999999999</v>
      </c>
      <c r="E102" s="1">
        <v>7806.73</v>
      </c>
      <c r="F102" s="1">
        <v>-2931.67</v>
      </c>
      <c r="G102" s="1">
        <v>26.86</v>
      </c>
    </row>
    <row r="103" spans="2:7" x14ac:dyDescent="0.25">
      <c r="B103" s="4">
        <v>10999.98</v>
      </c>
      <c r="C103" s="1">
        <v>89.819000000000003</v>
      </c>
      <c r="D103" s="1">
        <v>179.75399999999999</v>
      </c>
      <c r="E103" s="1">
        <v>7807.05</v>
      </c>
      <c r="F103" s="1">
        <v>-3031.67</v>
      </c>
      <c r="G103" s="1">
        <v>27.29</v>
      </c>
    </row>
    <row r="104" spans="2:7" x14ac:dyDescent="0.25">
      <c r="B104" s="4">
        <v>11099.98</v>
      </c>
      <c r="C104" s="1">
        <v>89.819000000000003</v>
      </c>
      <c r="D104" s="1">
        <v>179.75399999999999</v>
      </c>
      <c r="E104" s="1">
        <v>7807.37</v>
      </c>
      <c r="F104" s="1">
        <v>-3131.67</v>
      </c>
      <c r="G104" s="1">
        <v>27.72</v>
      </c>
    </row>
    <row r="105" spans="2:7" x14ac:dyDescent="0.25">
      <c r="B105" s="4">
        <v>11199.98</v>
      </c>
      <c r="C105" s="1">
        <v>89.819000000000003</v>
      </c>
      <c r="D105" s="1">
        <v>179.75399999999999</v>
      </c>
      <c r="E105" s="1">
        <v>7807.68</v>
      </c>
      <c r="F105" s="1">
        <v>-3231.67</v>
      </c>
      <c r="G105" s="1">
        <v>28.15</v>
      </c>
    </row>
    <row r="106" spans="2:7" x14ac:dyDescent="0.25">
      <c r="B106" s="4">
        <v>11299.98</v>
      </c>
      <c r="C106" s="1">
        <v>89.819000000000003</v>
      </c>
      <c r="D106" s="1">
        <v>179.75399999999999</v>
      </c>
      <c r="E106" s="1">
        <v>7808</v>
      </c>
      <c r="F106" s="1">
        <v>-3331.66</v>
      </c>
      <c r="G106" s="1">
        <v>28.57</v>
      </c>
    </row>
    <row r="107" spans="2:7" x14ac:dyDescent="0.25">
      <c r="B107" s="4">
        <v>11399.98</v>
      </c>
      <c r="C107" s="1">
        <v>89.819000000000003</v>
      </c>
      <c r="D107" s="1">
        <v>179.75399999999999</v>
      </c>
      <c r="E107" s="1">
        <v>7808.31</v>
      </c>
      <c r="F107" s="1">
        <v>-3431.66</v>
      </c>
      <c r="G107" s="1">
        <v>29</v>
      </c>
    </row>
    <row r="108" spans="2:7" x14ac:dyDescent="0.25">
      <c r="B108" s="4">
        <v>11499.98</v>
      </c>
      <c r="C108" s="1">
        <v>89.819000000000003</v>
      </c>
      <c r="D108" s="1">
        <v>179.75399999999999</v>
      </c>
      <c r="E108" s="1">
        <v>7808.63</v>
      </c>
      <c r="F108" s="1">
        <v>-3531.66</v>
      </c>
      <c r="G108" s="1">
        <v>29.43</v>
      </c>
    </row>
    <row r="109" spans="2:7" x14ac:dyDescent="0.25">
      <c r="B109" s="4">
        <v>11599.98</v>
      </c>
      <c r="C109" s="1">
        <v>89.819000000000003</v>
      </c>
      <c r="D109" s="1">
        <v>179.75399999999999</v>
      </c>
      <c r="E109" s="1">
        <v>7808.95</v>
      </c>
      <c r="F109" s="1">
        <v>-3631.66</v>
      </c>
      <c r="G109" s="1">
        <v>29.86</v>
      </c>
    </row>
    <row r="110" spans="2:7" x14ac:dyDescent="0.25">
      <c r="B110" s="4">
        <v>11699.98</v>
      </c>
      <c r="C110" s="1">
        <v>89.819000000000003</v>
      </c>
      <c r="D110" s="1">
        <v>179.75399999999999</v>
      </c>
      <c r="E110" s="1">
        <v>7809.26</v>
      </c>
      <c r="F110" s="1">
        <v>-3731.66</v>
      </c>
      <c r="G110" s="1">
        <v>30.29</v>
      </c>
    </row>
    <row r="111" spans="2:7" x14ac:dyDescent="0.25">
      <c r="B111" s="4">
        <v>11799.98</v>
      </c>
      <c r="C111" s="1">
        <v>89.819000000000003</v>
      </c>
      <c r="D111" s="1">
        <v>179.75399999999999</v>
      </c>
      <c r="E111" s="1">
        <v>7809.58</v>
      </c>
      <c r="F111" s="1">
        <v>-3831.66</v>
      </c>
      <c r="G111" s="1">
        <v>30.72</v>
      </c>
    </row>
    <row r="112" spans="2:7" x14ac:dyDescent="0.25">
      <c r="B112" s="4">
        <v>11899.98</v>
      </c>
      <c r="C112" s="1">
        <v>89.819000000000003</v>
      </c>
      <c r="D112" s="1">
        <v>179.75399999999999</v>
      </c>
      <c r="E112" s="1">
        <v>7809.89</v>
      </c>
      <c r="F112" s="1">
        <v>-3931.66</v>
      </c>
      <c r="G112" s="1">
        <v>31.15</v>
      </c>
    </row>
    <row r="113" spans="2:7" x14ac:dyDescent="0.25">
      <c r="B113" s="4">
        <v>11999.98</v>
      </c>
      <c r="C113" s="1">
        <v>89.819000000000003</v>
      </c>
      <c r="D113" s="1">
        <v>179.75399999999999</v>
      </c>
      <c r="E113" s="1">
        <v>7810.21</v>
      </c>
      <c r="F113" s="1">
        <v>-4031.65</v>
      </c>
      <c r="G113" s="1">
        <v>31.58</v>
      </c>
    </row>
    <row r="114" spans="2:7" x14ac:dyDescent="0.25">
      <c r="B114" s="4">
        <v>12099.98</v>
      </c>
      <c r="C114" s="1">
        <v>89.819000000000003</v>
      </c>
      <c r="D114" s="1">
        <v>179.75399999999999</v>
      </c>
      <c r="E114" s="1">
        <v>7810.53</v>
      </c>
      <c r="F114" s="1">
        <v>-4131.6499999999996</v>
      </c>
      <c r="G114" s="1">
        <v>32.01</v>
      </c>
    </row>
    <row r="115" spans="2:7" x14ac:dyDescent="0.25">
      <c r="B115" s="4">
        <v>12199.98</v>
      </c>
      <c r="C115" s="1">
        <v>89.819000000000003</v>
      </c>
      <c r="D115" s="1">
        <v>179.75399999999999</v>
      </c>
      <c r="E115" s="1">
        <v>7810.84</v>
      </c>
      <c r="F115" s="1">
        <v>-4231.6499999999996</v>
      </c>
      <c r="G115" s="1">
        <v>32.44</v>
      </c>
    </row>
    <row r="116" spans="2:7" x14ac:dyDescent="0.25">
      <c r="B116" s="4">
        <v>12299.98</v>
      </c>
      <c r="C116" s="1">
        <v>89.819000000000003</v>
      </c>
      <c r="D116" s="1">
        <v>179.75399999999999</v>
      </c>
      <c r="E116" s="1">
        <v>7811.16</v>
      </c>
      <c r="F116" s="1">
        <v>-4331.6499999999996</v>
      </c>
      <c r="G116" s="1">
        <v>32.86</v>
      </c>
    </row>
    <row r="117" spans="2:7" x14ac:dyDescent="0.25">
      <c r="B117" s="4">
        <v>12399.98</v>
      </c>
      <c r="C117" s="1">
        <v>89.819000000000003</v>
      </c>
      <c r="D117" s="1">
        <v>179.75399999999999</v>
      </c>
      <c r="E117" s="1">
        <v>7811.48</v>
      </c>
      <c r="F117" s="1">
        <v>-4431.6499999999996</v>
      </c>
      <c r="G117" s="1">
        <v>33.29</v>
      </c>
    </row>
    <row r="118" spans="2:7" x14ac:dyDescent="0.25">
      <c r="B118" s="4">
        <v>12499.97</v>
      </c>
      <c r="C118" s="1">
        <v>89.819000000000003</v>
      </c>
      <c r="D118" s="1">
        <v>179.75399999999999</v>
      </c>
      <c r="E118" s="1">
        <v>7811.79</v>
      </c>
      <c r="F118" s="1">
        <v>-4531.6499999999996</v>
      </c>
      <c r="G118" s="1">
        <v>33.72</v>
      </c>
    </row>
    <row r="119" spans="2:7" x14ac:dyDescent="0.25">
      <c r="B119" s="4">
        <v>12599.97</v>
      </c>
      <c r="C119" s="1">
        <v>89.819000000000003</v>
      </c>
      <c r="D119" s="1">
        <v>179.75399999999999</v>
      </c>
      <c r="E119" s="1">
        <v>7812.11</v>
      </c>
      <c r="F119" s="1">
        <v>-4631.6400000000003</v>
      </c>
      <c r="G119" s="1">
        <v>34.15</v>
      </c>
    </row>
    <row r="120" spans="2:7" x14ac:dyDescent="0.25">
      <c r="B120" s="4">
        <v>12699.97</v>
      </c>
      <c r="C120" s="1">
        <v>89.819000000000003</v>
      </c>
      <c r="D120" s="1">
        <v>179.75399999999999</v>
      </c>
      <c r="E120" s="1">
        <v>7812.42</v>
      </c>
      <c r="F120" s="1">
        <v>-4731.6400000000003</v>
      </c>
      <c r="G120" s="1">
        <v>34.58</v>
      </c>
    </row>
    <row r="121" spans="2:7" x14ac:dyDescent="0.25">
      <c r="B121" s="4">
        <v>12799.97</v>
      </c>
      <c r="C121" s="1">
        <v>89.819000000000003</v>
      </c>
      <c r="D121" s="1">
        <v>179.75399999999999</v>
      </c>
      <c r="E121" s="1">
        <v>7812.74</v>
      </c>
      <c r="F121" s="1">
        <v>-4831.6400000000003</v>
      </c>
      <c r="G121" s="1">
        <v>35.01</v>
      </c>
    </row>
    <row r="122" spans="2:7" x14ac:dyDescent="0.25">
      <c r="B122" s="4">
        <v>12899.97</v>
      </c>
      <c r="C122" s="1">
        <v>89.819000000000003</v>
      </c>
      <c r="D122" s="1">
        <v>179.75399999999999</v>
      </c>
      <c r="E122" s="1">
        <v>7813.06</v>
      </c>
      <c r="F122" s="1">
        <v>-4931.6400000000003</v>
      </c>
      <c r="G122" s="1">
        <v>35.44</v>
      </c>
    </row>
    <row r="123" spans="2:7" x14ac:dyDescent="0.25">
      <c r="B123" s="4">
        <v>12999.97</v>
      </c>
      <c r="C123" s="1">
        <v>89.819000000000003</v>
      </c>
      <c r="D123" s="1">
        <v>179.75399999999999</v>
      </c>
      <c r="E123" s="1">
        <v>7813.37</v>
      </c>
      <c r="F123" s="1">
        <v>-5031.6400000000003</v>
      </c>
      <c r="G123" s="1">
        <v>35.869999999999997</v>
      </c>
    </row>
    <row r="124" spans="2:7" x14ac:dyDescent="0.25">
      <c r="B124" s="4">
        <v>13099.97</v>
      </c>
      <c r="C124" s="1">
        <v>89.819000000000003</v>
      </c>
      <c r="D124" s="1">
        <v>179.75399999999999</v>
      </c>
      <c r="E124" s="1">
        <v>7813.69</v>
      </c>
      <c r="F124" s="1">
        <v>-5131.6400000000003</v>
      </c>
      <c r="G124" s="1">
        <v>36.299999999999997</v>
      </c>
    </row>
    <row r="125" spans="2:7" x14ac:dyDescent="0.25">
      <c r="B125" s="4">
        <v>13199.97</v>
      </c>
      <c r="C125" s="1">
        <v>89.819000000000003</v>
      </c>
      <c r="D125" s="1">
        <v>179.75399999999999</v>
      </c>
      <c r="E125" s="1">
        <v>7814</v>
      </c>
      <c r="F125" s="1">
        <v>-5231.63</v>
      </c>
      <c r="G125" s="1">
        <v>36.729999999999997</v>
      </c>
    </row>
    <row r="126" spans="2:7" x14ac:dyDescent="0.25">
      <c r="B126" s="4">
        <v>13299.97</v>
      </c>
      <c r="C126" s="1">
        <v>89.819000000000003</v>
      </c>
      <c r="D126" s="1">
        <v>179.75399999999999</v>
      </c>
      <c r="E126" s="1">
        <v>7814.32</v>
      </c>
      <c r="F126" s="1">
        <v>-5331.63</v>
      </c>
      <c r="G126" s="1">
        <v>37.159999999999997</v>
      </c>
    </row>
    <row r="127" spans="2:7" x14ac:dyDescent="0.25">
      <c r="B127" s="4">
        <v>13399.97</v>
      </c>
      <c r="C127" s="1">
        <v>89.819000000000003</v>
      </c>
      <c r="D127" s="1">
        <v>179.75399999999999</v>
      </c>
      <c r="E127" s="1">
        <v>7814.64</v>
      </c>
      <c r="F127" s="1">
        <v>-5431.63</v>
      </c>
      <c r="G127" s="1">
        <v>37.58</v>
      </c>
    </row>
    <row r="128" spans="2:7" x14ac:dyDescent="0.25">
      <c r="B128" s="4">
        <v>13499.97</v>
      </c>
      <c r="C128" s="1">
        <v>89.819000000000003</v>
      </c>
      <c r="D128" s="1">
        <v>179.75399999999999</v>
      </c>
      <c r="E128" s="1">
        <v>7814.95</v>
      </c>
      <c r="F128" s="1">
        <v>-5531.63</v>
      </c>
      <c r="G128" s="1">
        <v>38.01</v>
      </c>
    </row>
    <row r="129" spans="2:7" x14ac:dyDescent="0.25">
      <c r="B129" s="4">
        <v>13599.97</v>
      </c>
      <c r="C129" s="1">
        <v>89.819000000000003</v>
      </c>
      <c r="D129" s="1">
        <v>179.75399999999999</v>
      </c>
      <c r="E129" s="1">
        <v>7815.27</v>
      </c>
      <c r="F129" s="1">
        <v>-5631.63</v>
      </c>
      <c r="G129" s="1">
        <v>38.44</v>
      </c>
    </row>
    <row r="130" spans="2:7" x14ac:dyDescent="0.25">
      <c r="B130" s="4">
        <v>13699.97</v>
      </c>
      <c r="C130" s="1">
        <v>89.819000000000003</v>
      </c>
      <c r="D130" s="1">
        <v>179.75399999999999</v>
      </c>
      <c r="E130" s="1">
        <v>7815.58</v>
      </c>
      <c r="F130" s="1">
        <v>-5731.63</v>
      </c>
      <c r="G130" s="1">
        <v>38.869999999999997</v>
      </c>
    </row>
    <row r="131" spans="2:7" x14ac:dyDescent="0.25">
      <c r="B131" s="4">
        <v>13799.97</v>
      </c>
      <c r="C131" s="1">
        <v>89.819000000000003</v>
      </c>
      <c r="D131" s="1">
        <v>179.75399999999999</v>
      </c>
      <c r="E131" s="1">
        <v>7815.9</v>
      </c>
      <c r="F131" s="1">
        <v>-5831.62</v>
      </c>
      <c r="G131" s="1">
        <v>39.299999999999997</v>
      </c>
    </row>
    <row r="132" spans="2:7" x14ac:dyDescent="0.25">
      <c r="B132" s="4">
        <v>13899.97</v>
      </c>
      <c r="C132" s="1">
        <v>89.819000000000003</v>
      </c>
      <c r="D132" s="1">
        <v>179.75399999999999</v>
      </c>
      <c r="E132" s="1">
        <v>7816.22</v>
      </c>
      <c r="F132" s="1">
        <v>-5931.62</v>
      </c>
      <c r="G132" s="1">
        <v>39.729999999999997</v>
      </c>
    </row>
    <row r="133" spans="2:7" x14ac:dyDescent="0.25">
      <c r="B133" s="4">
        <v>13999.97</v>
      </c>
      <c r="C133" s="1">
        <v>89.819000000000003</v>
      </c>
      <c r="D133" s="1">
        <v>179.75399999999999</v>
      </c>
      <c r="E133" s="1">
        <v>7816.53</v>
      </c>
      <c r="F133" s="1">
        <v>-6031.62</v>
      </c>
      <c r="G133" s="1">
        <v>40.159999999999997</v>
      </c>
    </row>
    <row r="134" spans="2:7" x14ac:dyDescent="0.25">
      <c r="B134" s="4">
        <v>14099.97</v>
      </c>
      <c r="C134" s="1">
        <v>89.819000000000003</v>
      </c>
      <c r="D134" s="1">
        <v>179.75399999999999</v>
      </c>
      <c r="E134" s="1">
        <v>7816.85</v>
      </c>
      <c r="F134" s="1">
        <v>-6131.62</v>
      </c>
      <c r="G134" s="1">
        <v>40.590000000000003</v>
      </c>
    </row>
    <row r="135" spans="2:7" x14ac:dyDescent="0.25">
      <c r="B135" s="4">
        <v>14199.97</v>
      </c>
      <c r="C135" s="1">
        <v>89.819000000000003</v>
      </c>
      <c r="D135" s="1">
        <v>179.75399999999999</v>
      </c>
      <c r="E135" s="1">
        <v>7817.16</v>
      </c>
      <c r="F135" s="1">
        <v>-6231.62</v>
      </c>
      <c r="G135" s="1">
        <v>41.02</v>
      </c>
    </row>
    <row r="136" spans="2:7" x14ac:dyDescent="0.25">
      <c r="B136" s="4">
        <v>14299.97</v>
      </c>
      <c r="C136" s="1">
        <v>89.819000000000003</v>
      </c>
      <c r="D136" s="1">
        <v>179.75399999999999</v>
      </c>
      <c r="E136" s="1">
        <v>7817.48</v>
      </c>
      <c r="F136" s="1">
        <v>-6331.62</v>
      </c>
      <c r="G136" s="1">
        <v>41.45</v>
      </c>
    </row>
    <row r="137" spans="2:7" x14ac:dyDescent="0.25">
      <c r="B137" s="4">
        <v>14399.97</v>
      </c>
      <c r="C137" s="1">
        <v>89.819000000000003</v>
      </c>
      <c r="D137" s="1">
        <v>179.75399999999999</v>
      </c>
      <c r="E137" s="1">
        <v>7817.8</v>
      </c>
      <c r="F137" s="1">
        <v>-6431.61</v>
      </c>
      <c r="G137" s="1">
        <v>41.87</v>
      </c>
    </row>
    <row r="138" spans="2:7" x14ac:dyDescent="0.25">
      <c r="B138" s="4">
        <v>14499.97</v>
      </c>
      <c r="C138" s="1">
        <v>89.819000000000003</v>
      </c>
      <c r="D138" s="1">
        <v>179.75399999999999</v>
      </c>
      <c r="E138" s="1">
        <v>7818.11</v>
      </c>
      <c r="F138" s="1">
        <v>-6531.61</v>
      </c>
      <c r="G138" s="1">
        <v>42.3</v>
      </c>
    </row>
    <row r="139" spans="2:7" x14ac:dyDescent="0.25">
      <c r="B139" s="4">
        <v>14599.97</v>
      </c>
      <c r="C139" s="1">
        <v>89.819000000000003</v>
      </c>
      <c r="D139" s="1">
        <v>179.75399999999999</v>
      </c>
      <c r="E139" s="1">
        <v>7818.43</v>
      </c>
      <c r="F139" s="1">
        <v>-6631.61</v>
      </c>
      <c r="G139" s="1">
        <v>42.73</v>
      </c>
    </row>
    <row r="140" spans="2:7" x14ac:dyDescent="0.25">
      <c r="B140" s="4">
        <v>14699.97</v>
      </c>
      <c r="C140" s="1">
        <v>89.819000000000003</v>
      </c>
      <c r="D140" s="1">
        <v>179.75399999999999</v>
      </c>
      <c r="E140" s="1">
        <v>7818.74</v>
      </c>
      <c r="F140" s="1">
        <v>-6731.61</v>
      </c>
      <c r="G140" s="1">
        <v>43.16</v>
      </c>
    </row>
    <row r="141" spans="2:7" x14ac:dyDescent="0.25">
      <c r="B141" s="4">
        <v>14799.97</v>
      </c>
      <c r="C141" s="1">
        <v>89.819000000000003</v>
      </c>
      <c r="D141" s="1">
        <v>179.75399999999999</v>
      </c>
      <c r="E141" s="1">
        <v>7819.06</v>
      </c>
      <c r="F141" s="1">
        <v>-6831.61</v>
      </c>
      <c r="G141" s="1">
        <v>43.59</v>
      </c>
    </row>
    <row r="142" spans="2:7" x14ac:dyDescent="0.25">
      <c r="B142" s="4">
        <v>14899.97</v>
      </c>
      <c r="C142" s="1">
        <v>89.819000000000003</v>
      </c>
      <c r="D142" s="1">
        <v>179.75399999999999</v>
      </c>
      <c r="E142" s="1">
        <v>7819.38</v>
      </c>
      <c r="F142" s="1">
        <v>-6931.61</v>
      </c>
      <c r="G142" s="1">
        <v>44.02</v>
      </c>
    </row>
    <row r="143" spans="2:7" x14ac:dyDescent="0.25">
      <c r="B143" s="4">
        <v>14999.97</v>
      </c>
      <c r="C143" s="1">
        <v>89.819000000000003</v>
      </c>
      <c r="D143" s="1">
        <v>179.75399999999999</v>
      </c>
      <c r="E143" s="1">
        <v>7819.69</v>
      </c>
      <c r="F143" s="1">
        <v>-7031.6</v>
      </c>
      <c r="G143" s="1">
        <v>44.45</v>
      </c>
    </row>
    <row r="144" spans="2:7" x14ac:dyDescent="0.25">
      <c r="B144" s="4">
        <v>15099.97</v>
      </c>
      <c r="C144" s="1">
        <v>89.819000000000003</v>
      </c>
      <c r="D144" s="1">
        <v>179.75399999999999</v>
      </c>
      <c r="E144" s="1">
        <v>7820.01</v>
      </c>
      <c r="F144" s="1">
        <v>-7131.6</v>
      </c>
      <c r="G144" s="1">
        <v>44.88</v>
      </c>
    </row>
    <row r="145" spans="2:7" x14ac:dyDescent="0.25">
      <c r="B145" s="4">
        <v>15199.97</v>
      </c>
      <c r="C145" s="1">
        <v>89.819000000000003</v>
      </c>
      <c r="D145" s="1">
        <v>179.75399999999999</v>
      </c>
      <c r="E145" s="1">
        <v>7820.32</v>
      </c>
      <c r="F145" s="1">
        <v>-7231.6</v>
      </c>
      <c r="G145" s="1">
        <v>45.31</v>
      </c>
    </row>
    <row r="146" spans="2:7" x14ac:dyDescent="0.25">
      <c r="B146" s="4">
        <v>15299.97</v>
      </c>
      <c r="C146" s="1">
        <v>89.819000000000003</v>
      </c>
      <c r="D146" s="1">
        <v>179.75399999999999</v>
      </c>
      <c r="E146" s="1">
        <v>7820.64</v>
      </c>
      <c r="F146" s="1">
        <v>-7331.6</v>
      </c>
      <c r="G146" s="1">
        <v>45.74</v>
      </c>
    </row>
    <row r="147" spans="2:7" x14ac:dyDescent="0.25">
      <c r="B147" s="4">
        <v>15399.97</v>
      </c>
      <c r="C147" s="1">
        <v>89.819000000000003</v>
      </c>
      <c r="D147" s="1">
        <v>179.75399999999999</v>
      </c>
      <c r="E147" s="1">
        <v>7820.96</v>
      </c>
      <c r="F147" s="1">
        <v>-7431.6</v>
      </c>
      <c r="G147" s="1">
        <v>46.17</v>
      </c>
    </row>
    <row r="148" spans="2:7" x14ac:dyDescent="0.25">
      <c r="B148" s="4">
        <v>15499.97</v>
      </c>
      <c r="C148" s="1">
        <v>89.819000000000003</v>
      </c>
      <c r="D148" s="1">
        <v>179.75399999999999</v>
      </c>
      <c r="E148" s="1">
        <v>7821.27</v>
      </c>
      <c r="F148" s="1">
        <v>-7531.6</v>
      </c>
      <c r="G148" s="1">
        <v>46.59</v>
      </c>
    </row>
    <row r="149" spans="2:7" x14ac:dyDescent="0.25">
      <c r="B149" s="4">
        <v>15599.97</v>
      </c>
      <c r="C149" s="1">
        <v>89.819000000000003</v>
      </c>
      <c r="D149" s="1">
        <v>179.75399999999999</v>
      </c>
      <c r="E149" s="1">
        <v>7821.59</v>
      </c>
      <c r="F149" s="1">
        <v>-7631.6</v>
      </c>
      <c r="G149" s="1">
        <v>47.02</v>
      </c>
    </row>
    <row r="150" spans="2:7" x14ac:dyDescent="0.25">
      <c r="B150" s="4">
        <v>15699.97</v>
      </c>
      <c r="C150" s="1">
        <v>89.819000000000003</v>
      </c>
      <c r="D150" s="1">
        <v>179.75399999999999</v>
      </c>
      <c r="E150" s="1">
        <v>7821.9</v>
      </c>
      <c r="F150" s="1">
        <v>-7731.59</v>
      </c>
      <c r="G150" s="1">
        <v>47.45</v>
      </c>
    </row>
    <row r="151" spans="2:7" x14ac:dyDescent="0.25">
      <c r="B151" s="4">
        <v>15799.97</v>
      </c>
      <c r="C151" s="1">
        <v>89.819000000000003</v>
      </c>
      <c r="D151" s="1">
        <v>179.75399999999999</v>
      </c>
      <c r="E151" s="1">
        <v>7822.22</v>
      </c>
      <c r="F151" s="1">
        <v>-7831.59</v>
      </c>
      <c r="G151" s="1">
        <v>47.88</v>
      </c>
    </row>
    <row r="152" spans="2:7" x14ac:dyDescent="0.25">
      <c r="B152" s="4">
        <v>15899.97</v>
      </c>
      <c r="C152" s="1">
        <v>89.819000000000003</v>
      </c>
      <c r="D152" s="1">
        <v>179.75399999999999</v>
      </c>
      <c r="E152" s="1">
        <v>7822.54</v>
      </c>
      <c r="F152" s="1">
        <v>-7931.59</v>
      </c>
      <c r="G152" s="1">
        <v>48.31</v>
      </c>
    </row>
    <row r="153" spans="2:7" x14ac:dyDescent="0.25">
      <c r="B153" s="4">
        <v>15999.97</v>
      </c>
      <c r="C153" s="1">
        <v>89.819000000000003</v>
      </c>
      <c r="D153" s="1">
        <v>179.75399999999999</v>
      </c>
      <c r="E153" s="1">
        <v>7822.85</v>
      </c>
      <c r="F153" s="1">
        <v>-8031.59</v>
      </c>
      <c r="G153" s="1">
        <v>48.74</v>
      </c>
    </row>
    <row r="154" spans="2:7" x14ac:dyDescent="0.25">
      <c r="B154" s="4">
        <v>16099.97</v>
      </c>
      <c r="C154" s="1">
        <v>89.819000000000003</v>
      </c>
      <c r="D154" s="1">
        <v>179.75399999999999</v>
      </c>
      <c r="E154" s="1">
        <v>7823.17</v>
      </c>
      <c r="F154" s="1">
        <v>-8131.59</v>
      </c>
      <c r="G154" s="1">
        <v>49.17</v>
      </c>
    </row>
    <row r="155" spans="2:7" x14ac:dyDescent="0.25">
      <c r="B155" s="4">
        <v>16199.97</v>
      </c>
      <c r="C155" s="1">
        <v>89.819000000000003</v>
      </c>
      <c r="D155" s="1">
        <v>179.75399999999999</v>
      </c>
      <c r="E155" s="1">
        <v>7823.48</v>
      </c>
      <c r="F155" s="1">
        <v>-8231.59</v>
      </c>
      <c r="G155" s="1">
        <v>49.6</v>
      </c>
    </row>
    <row r="156" spans="2:7" x14ac:dyDescent="0.25">
      <c r="B156" s="4">
        <v>16299.97</v>
      </c>
      <c r="C156" s="1">
        <v>89.819000000000003</v>
      </c>
      <c r="D156" s="1">
        <v>179.75399999999999</v>
      </c>
      <c r="E156" s="1">
        <v>7823.8</v>
      </c>
      <c r="F156" s="1">
        <v>-8331.58</v>
      </c>
      <c r="G156" s="1">
        <v>50.03</v>
      </c>
    </row>
    <row r="157" spans="2:7" x14ac:dyDescent="0.25">
      <c r="B157" s="4">
        <v>16399.97</v>
      </c>
      <c r="C157" s="1">
        <v>89.819000000000003</v>
      </c>
      <c r="D157" s="1">
        <v>179.75399999999999</v>
      </c>
      <c r="E157" s="1">
        <v>7824.12</v>
      </c>
      <c r="F157" s="1">
        <v>-8431.58</v>
      </c>
      <c r="G157" s="1">
        <v>50.46</v>
      </c>
    </row>
    <row r="158" spans="2:7" x14ac:dyDescent="0.25">
      <c r="B158" s="4">
        <v>16499.97</v>
      </c>
      <c r="C158" s="1">
        <v>89.819000000000003</v>
      </c>
      <c r="D158" s="1">
        <v>179.75399999999999</v>
      </c>
      <c r="E158" s="1">
        <v>7824.43</v>
      </c>
      <c r="F158" s="1">
        <v>-8531.58</v>
      </c>
      <c r="G158" s="1">
        <v>50.89</v>
      </c>
    </row>
    <row r="159" spans="2:7" x14ac:dyDescent="0.25">
      <c r="B159" s="4">
        <v>16599.97</v>
      </c>
      <c r="C159" s="1">
        <v>89.819000000000003</v>
      </c>
      <c r="D159" s="1">
        <v>179.75399999999999</v>
      </c>
      <c r="E159" s="1">
        <v>7824.75</v>
      </c>
      <c r="F159" s="1">
        <v>-8631.58</v>
      </c>
      <c r="G159" s="1">
        <v>51.31</v>
      </c>
    </row>
    <row r="160" spans="2:7" x14ac:dyDescent="0.25">
      <c r="B160" s="4">
        <v>16699.97</v>
      </c>
      <c r="C160" s="1">
        <v>89.819000000000003</v>
      </c>
      <c r="D160" s="1">
        <v>179.75399999999999</v>
      </c>
      <c r="E160" s="1">
        <v>7825.07</v>
      </c>
      <c r="F160" s="1">
        <v>-8731.58</v>
      </c>
      <c r="G160" s="1">
        <v>51.74</v>
      </c>
    </row>
    <row r="161" spans="2:7" x14ac:dyDescent="0.25">
      <c r="B161" s="4">
        <v>16799.97</v>
      </c>
      <c r="C161" s="1">
        <v>89.819000000000003</v>
      </c>
      <c r="D161" s="1">
        <v>179.75399999999999</v>
      </c>
      <c r="E161" s="1">
        <v>7825.38</v>
      </c>
      <c r="F161" s="1">
        <v>-8831.58</v>
      </c>
      <c r="G161" s="1">
        <v>52.17</v>
      </c>
    </row>
    <row r="162" spans="2:7" x14ac:dyDescent="0.25">
      <c r="B162" s="4">
        <v>16899.97</v>
      </c>
      <c r="C162" s="1">
        <v>89.819000000000003</v>
      </c>
      <c r="D162" s="1">
        <v>179.75399999999999</v>
      </c>
      <c r="E162" s="1">
        <v>7825.7</v>
      </c>
      <c r="F162" s="1">
        <v>-8931.57</v>
      </c>
      <c r="G162" s="1">
        <v>52.6</v>
      </c>
    </row>
    <row r="163" spans="2:7" x14ac:dyDescent="0.25">
      <c r="B163" s="4">
        <v>16999.97</v>
      </c>
      <c r="C163" s="1">
        <v>89.819000000000003</v>
      </c>
      <c r="D163" s="1">
        <v>179.75399999999999</v>
      </c>
      <c r="E163" s="1">
        <v>7826.01</v>
      </c>
      <c r="F163" s="1">
        <v>-9031.57</v>
      </c>
      <c r="G163" s="1">
        <v>53.03</v>
      </c>
    </row>
    <row r="164" spans="2:7" x14ac:dyDescent="0.25">
      <c r="B164" s="4">
        <v>17099.97</v>
      </c>
      <c r="C164" s="1">
        <v>89.819000000000003</v>
      </c>
      <c r="D164" s="1">
        <v>179.75399999999999</v>
      </c>
      <c r="E164" s="1">
        <v>7826.33</v>
      </c>
      <c r="F164" s="1">
        <v>-9131.57</v>
      </c>
      <c r="G164" s="1">
        <v>53.46</v>
      </c>
    </row>
    <row r="165" spans="2:7" x14ac:dyDescent="0.25">
      <c r="B165" s="4">
        <v>17199.97</v>
      </c>
      <c r="C165" s="1">
        <v>89.819000000000003</v>
      </c>
      <c r="D165" s="1">
        <v>179.75399999999999</v>
      </c>
      <c r="E165" s="1">
        <v>7826.65</v>
      </c>
      <c r="F165" s="1">
        <v>-9231.57</v>
      </c>
      <c r="G165" s="1">
        <v>53.89</v>
      </c>
    </row>
    <row r="166" spans="2:7" x14ac:dyDescent="0.25">
      <c r="B166" s="4">
        <v>17299.97</v>
      </c>
      <c r="C166" s="1">
        <v>89.819000000000003</v>
      </c>
      <c r="D166" s="1">
        <v>179.75399999999999</v>
      </c>
      <c r="E166" s="1">
        <v>7826.96</v>
      </c>
      <c r="F166" s="1">
        <v>-9331.57</v>
      </c>
      <c r="G166" s="1">
        <v>54.32</v>
      </c>
    </row>
    <row r="167" spans="2:7" x14ac:dyDescent="0.25">
      <c r="B167" s="4">
        <v>17399.97</v>
      </c>
      <c r="C167" s="1">
        <v>89.819000000000003</v>
      </c>
      <c r="D167" s="1">
        <v>179.75399999999999</v>
      </c>
      <c r="E167" s="1">
        <v>7827.28</v>
      </c>
      <c r="F167" s="1">
        <v>-9431.57</v>
      </c>
      <c r="G167" s="1">
        <v>54.75</v>
      </c>
    </row>
    <row r="168" spans="2:7" x14ac:dyDescent="0.25">
      <c r="B168" s="4">
        <v>17499.96</v>
      </c>
      <c r="C168" s="1">
        <v>89.819000000000003</v>
      </c>
      <c r="D168" s="1">
        <v>179.75399999999999</v>
      </c>
      <c r="E168" s="1">
        <v>7827.59</v>
      </c>
      <c r="F168" s="1">
        <v>-9531.56</v>
      </c>
      <c r="G168" s="1">
        <v>55.18</v>
      </c>
    </row>
    <row r="169" spans="2:7" x14ac:dyDescent="0.25">
      <c r="B169" s="4">
        <v>17599.96</v>
      </c>
      <c r="C169" s="1">
        <v>89.819000000000003</v>
      </c>
      <c r="D169" s="1">
        <v>179.75399999999999</v>
      </c>
      <c r="E169" s="1">
        <v>7827.91</v>
      </c>
      <c r="F169" s="1">
        <v>-9631.56</v>
      </c>
      <c r="G169" s="1">
        <v>55.6</v>
      </c>
    </row>
    <row r="170" spans="2:7" x14ac:dyDescent="0.25">
      <c r="B170" s="4">
        <v>17628.62</v>
      </c>
      <c r="C170" s="1">
        <v>89.819000000000003</v>
      </c>
      <c r="D170" s="1">
        <v>179.75399999999999</v>
      </c>
      <c r="E170" s="1">
        <v>7828</v>
      </c>
      <c r="F170" s="1">
        <v>-9660.2199999999993</v>
      </c>
      <c r="G170" s="1">
        <v>55.73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Data!Griffiths_13C_20HZ_Plan_A_Rev_0_Permit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2012-12-20T20:10:37Z</dcterms:modified>
</cp:coreProperties>
</file>