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<sst xmlns="http://schemas.openxmlformats.org/spreadsheetml/2006/main" count="42" uniqueCount="38">
  <si>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</si>
  <si>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</si>
  <si>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</si>
  <si>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</si>
  <si>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</si>
  <si>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</si>
  <si>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</si>
  <si>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</si>
  <si>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</si>
  <si>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</si>
  <si>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</si>
  <si>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</si>
  <si>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</si>
  <si>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</si>
  <si>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</si>
  <si>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</si>
  <si>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</si>
  <si>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</si>
  <si>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</si>
  <si>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</si>
  <si>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</si>
  <si>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</si>
  <si>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</si>
  <si>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</si>
  <si>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</si>
  <si>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</si>
  <si>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</si>
  <si>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</si>
  <si>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</si>
  <si>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</si>
  <si>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</si>
  <si>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</si>
  <si>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</si>
  <si>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</si>
  <si>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</t>
  </si>
  <si>
    <t xml:space="preserve">MCU FEE #22-12C (N22W) </t>
  </si>
  <si>
    <t xml:space="preserve">05-045-21453  </t>
  </si>
  <si>
    <t>SESW  22 7S  93W  6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</si>
</sst>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B2" sqref="B2:G1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185</v>
      </c>
      <c r="C3" s="6">
        <v>0.6</v>
      </c>
      <c r="D3" s="18">
        <v>266.3</v>
      </c>
      <c r="E3" s="5">
        <v>185</v>
      </c>
      <c r="F3" s="5">
        <v>-0.1</v>
      </c>
      <c r="G3" s="5">
        <v>-1</v>
      </c>
    </row>
    <row r="4" spans="1:11" ht="15.75" thickBot="1" x14ac:dyDescent="0.3">
      <c r="A4" s="10" t="s">
        <v>8</v>
      </c>
      <c r="B4" s="5">
        <v>215</v>
      </c>
      <c r="C4" s="6">
        <v>0.8</v>
      </c>
      <c r="D4" s="18">
        <v>265.89999999999998</v>
      </c>
      <c r="E4" s="5">
        <v>215</v>
      </c>
      <c r="F4" s="5">
        <v>-0.1</v>
      </c>
      <c r="G4" s="5">
        <v>-1.3</v>
      </c>
    </row>
    <row r="5" spans="1:11" ht="15.75" thickBot="1" x14ac:dyDescent="0.3">
      <c r="A5" s="14">
        <v>100185</v>
      </c>
      <c r="B5" s="5">
        <v>246</v>
      </c>
      <c r="C5" s="6">
        <v>0.6</v>
      </c>
      <c r="D5" s="18">
        <v>252.7</v>
      </c>
      <c r="E5" s="5">
        <v>246</v>
      </c>
      <c r="F5" s="5">
        <v>-0.2</v>
      </c>
      <c r="G5" s="5">
        <v>-1.7</v>
      </c>
    </row>
    <row r="6" spans="1:11" ht="15.75" thickBot="1" x14ac:dyDescent="0.3">
      <c r="A6" s="11" t="s">
        <v>9</v>
      </c>
      <c r="B6" s="5">
        <v>277</v>
      </c>
      <c r="C6" s="6">
        <v>0.1</v>
      </c>
      <c r="D6" s="5">
        <v>1.8</v>
      </c>
      <c r="E6" s="5">
        <v>277</v>
      </c>
      <c r="F6" s="5">
        <v>-0.2</v>
      </c>
      <c r="G6" s="5">
        <v>-1.9</v>
      </c>
    </row>
    <row r="7" spans="1:11" ht="15.75" thickBot="1" x14ac:dyDescent="0.3">
      <c r="A7" s="15" t="s">
        <v>35</v>
      </c>
      <c r="B7" s="5">
        <v>307</v>
      </c>
      <c r="C7" s="6">
        <v>0.2</v>
      </c>
      <c r="D7" s="5">
        <v>277.5</v>
      </c>
      <c r="E7" s="5">
        <v>307</v>
      </c>
      <c r="F7" s="5">
        <v>-0.1</v>
      </c>
      <c r="G7" s="5">
        <v>-1.9</v>
      </c>
    </row>
    <row r="8" spans="1:11" ht="15.75" thickBot="1" x14ac:dyDescent="0.3">
      <c r="A8" s="22" t="s">
        <v>12</v>
      </c>
      <c r="B8" s="5">
        <v>338</v>
      </c>
      <c r="C8" s="6">
        <v>0.4</v>
      </c>
      <c r="D8" s="5">
        <v>36.4</v>
      </c>
      <c r="E8" s="5">
        <v>338</v>
      </c>
      <c r="F8" s="5">
        <v>0</v>
      </c>
      <c r="G8" s="5">
        <v>-1.9</v>
      </c>
    </row>
    <row r="9" spans="1:11" ht="15.75" thickBot="1" x14ac:dyDescent="0.3">
      <c r="A9" s="15" t="s">
        <v>36</v>
      </c>
      <c r="B9" s="5">
        <v>369</v>
      </c>
      <c r="C9" s="6">
        <v>0.4</v>
      </c>
      <c r="D9" s="5">
        <v>54.6</v>
      </c>
      <c r="E9" s="5">
        <v>369</v>
      </c>
      <c r="F9" s="5">
        <v>0.1</v>
      </c>
      <c r="G9" s="5">
        <v>-1.7</v>
      </c>
    </row>
    <row r="10" spans="1:11" ht="15.75" thickBot="1" x14ac:dyDescent="0.3">
      <c r="A10" s="16" t="s">
        <v>11</v>
      </c>
      <c r="B10" s="5">
        <v>399</v>
      </c>
      <c r="C10" s="6">
        <v>0.5</v>
      </c>
      <c r="D10" s="5">
        <v>354.7</v>
      </c>
      <c r="E10" s="5">
        <v>399</v>
      </c>
      <c r="F10" s="5">
        <v>0.3</v>
      </c>
      <c r="G10" s="5">
        <v>-1.7</v>
      </c>
    </row>
    <row r="11" spans="1:11" ht="15.75" thickBot="1" x14ac:dyDescent="0.3">
      <c r="A11" s="19" t="s">
        <v>37</v>
      </c>
      <c r="B11" s="5">
        <v>430</v>
      </c>
      <c r="C11" s="6">
        <v>1.6</v>
      </c>
      <c r="D11" s="5">
        <v>322.39999999999998</v>
      </c>
      <c r="E11" s="5">
        <v>430</v>
      </c>
      <c r="F11" s="5">
        <v>0.8</v>
      </c>
      <c r="G11" s="5">
        <v>-1.9</v>
      </c>
    </row>
    <row r="12" spans="1:11" ht="15.75" thickBot="1" x14ac:dyDescent="0.3">
      <c r="A12" s="16" t="s">
        <v>10</v>
      </c>
      <c r="B12" s="5">
        <v>460</v>
      </c>
      <c r="C12" s="6">
        <v>2.4</v>
      </c>
      <c r="D12" s="5">
        <v>316.60000000000002</v>
      </c>
      <c r="E12" s="5">
        <v>460</v>
      </c>
      <c r="F12" s="5">
        <v>1.6</v>
      </c>
      <c r="G12" s="5">
        <v>-2.6</v>
      </c>
    </row>
    <row r="13" spans="1:11" ht="15.75" thickBot="1" x14ac:dyDescent="0.3">
      <c r="A13" s="15" t="s">
        <v>33</v>
      </c>
      <c r="B13" s="5">
        <v>491</v>
      </c>
      <c r="C13" s="6">
        <v>3.3</v>
      </c>
      <c r="D13" s="5">
        <v>313.7</v>
      </c>
      <c r="E13" s="5">
        <v>490.9</v>
      </c>
      <c r="F13" s="5">
        <v>2.6</v>
      </c>
      <c r="G13" s="5">
        <v>-3.7</v>
      </c>
    </row>
    <row r="14" spans="1:11" ht="15.75" thickBot="1" x14ac:dyDescent="0.3">
      <c r="A14" s="16" t="s">
        <v>29</v>
      </c>
      <c r="B14" s="5">
        <v>521</v>
      </c>
      <c r="C14" s="6">
        <v>4.5</v>
      </c>
      <c r="D14" s="5">
        <v>315.89999999999998</v>
      </c>
      <c r="E14" s="5">
        <v>520.9</v>
      </c>
      <c r="F14" s="5">
        <v>4.0999999999999996</v>
      </c>
      <c r="G14" s="5">
        <v>-5.2</v>
      </c>
    </row>
    <row r="15" spans="1:11" ht="15.75" thickBot="1" x14ac:dyDescent="0.3">
      <c r="A15" t="str">
        <f>INDEX(Lookup!E2:E5,Lookup!F2)</f>
        <v>Directional</v>
      </c>
      <c r="B15" s="5">
        <v>552</v>
      </c>
      <c r="C15" s="6">
        <v>5.6</v>
      </c>
      <c r="D15" s="5">
        <v>312.60000000000002</v>
      </c>
      <c r="E15" s="5">
        <v>551.70000000000005</v>
      </c>
      <c r="F15" s="5">
        <v>6</v>
      </c>
      <c r="G15" s="5">
        <v>-7.1</v>
      </c>
    </row>
    <row r="16" spans="1:11" ht="15.75" thickBot="1" x14ac:dyDescent="0.3">
      <c r="A16" s="16" t="s">
        <v>13</v>
      </c>
      <c r="B16" s="5">
        <v>583</v>
      </c>
      <c r="C16" s="6">
        <v>6.5</v>
      </c>
      <c r="D16" s="5">
        <v>305.39999999999998</v>
      </c>
      <c r="E16" s="5">
        <v>582.6</v>
      </c>
      <c r="F16" s="5">
        <v>8</v>
      </c>
      <c r="G16" s="5">
        <v>-9.6999999999999993</v>
      </c>
    </row>
    <row r="17" spans="1:7" ht="15.75" thickBot="1" x14ac:dyDescent="0.3">
      <c r="A17" t="str">
        <f>INDEX(Lookup!A2:A4,Lookup!B2)</f>
        <v>True</v>
      </c>
      <c r="B17" s="20">
        <v>613</v>
      </c>
      <c r="C17" s="17">
        <v>7.5</v>
      </c>
      <c r="D17" s="17">
        <v>303.60000000000002</v>
      </c>
      <c r="E17" s="17">
        <v>612.29999999999995</v>
      </c>
      <c r="F17" s="17">
        <v>10.1</v>
      </c>
      <c r="G17" s="17">
        <v>-12.7</v>
      </c>
    </row>
    <row r="18" spans="1:7" ht="15.75" thickBot="1" x14ac:dyDescent="0.3">
      <c r="A18" s="16" t="s">
        <v>15</v>
      </c>
      <c r="B18" s="21">
        <v>644</v>
      </c>
      <c r="C18" s="1">
        <v>8.9</v>
      </c>
      <c r="D18" s="1">
        <v>305.7</v>
      </c>
      <c r="E18" s="1">
        <v>643</v>
      </c>
      <c r="F18" s="1">
        <v>12.6</v>
      </c>
      <c r="G18" s="1">
        <v>-16.3</v>
      </c>
    </row>
    <row r="19" spans="1:7" x14ac:dyDescent="0.25">
      <c r="A19" t="e">
        <f>INDEX(Lookup!C2:C12,Lookup!D2)</f>
        <v>#VALUE!</v>
      </c>
      <c r="B19" s="21">
        <v>674</v>
      </c>
      <c r="C19" s="1">
        <v>9.8000000000000007</v>
      </c>
      <c r="D19" s="1">
        <v>303.2</v>
      </c>
      <c r="E19" s="1">
        <v>672.6</v>
      </c>
      <c r="F19" s="1">
        <v>15.4</v>
      </c>
      <c r="G19" s="1">
        <v>-20.3</v>
      </c>
    </row>
    <row r="20" spans="1:7" x14ac:dyDescent="0.25">
      <c r="B20" s="21">
        <v>705</v>
      </c>
      <c r="C20" s="1">
        <v>10.5</v>
      </c>
      <c r="D20" s="1">
        <v>302.8</v>
      </c>
      <c r="E20" s="1">
        <v>703.1</v>
      </c>
      <c r="F20" s="1">
        <v>18.3</v>
      </c>
      <c r="G20" s="1">
        <v>-24.9</v>
      </c>
    </row>
    <row r="21" spans="1:7" x14ac:dyDescent="0.25">
      <c r="B21" s="21">
        <v>736</v>
      </c>
      <c r="C21" s="1">
        <v>12</v>
      </c>
      <c r="D21" s="1">
        <v>304</v>
      </c>
      <c r="E21" s="1">
        <v>733.5</v>
      </c>
      <c r="F21" s="1">
        <v>21.7</v>
      </c>
      <c r="G21" s="1">
        <v>-30</v>
      </c>
    </row>
    <row r="22" spans="1:7" x14ac:dyDescent="0.25">
      <c r="B22" s="21">
        <v>767</v>
      </c>
      <c r="C22" s="1">
        <v>13.3</v>
      </c>
      <c r="D22" s="1">
        <v>301.7</v>
      </c>
      <c r="E22" s="1">
        <v>763.8</v>
      </c>
      <c r="F22" s="1">
        <v>25.4</v>
      </c>
      <c r="G22" s="1">
        <v>-35.700000000000003</v>
      </c>
    </row>
    <row r="23" spans="1:7" x14ac:dyDescent="0.25">
      <c r="B23" s="21">
        <v>859</v>
      </c>
      <c r="C23" s="1">
        <v>16.399999999999999</v>
      </c>
      <c r="D23" s="1">
        <v>306</v>
      </c>
      <c r="E23" s="1">
        <v>852.7</v>
      </c>
      <c r="F23" s="1">
        <v>38.5</v>
      </c>
      <c r="G23" s="1">
        <v>-55.2</v>
      </c>
    </row>
    <row r="24" spans="1:7" x14ac:dyDescent="0.25">
      <c r="B24" s="21">
        <v>949</v>
      </c>
      <c r="C24" s="1">
        <v>16.399999999999999</v>
      </c>
      <c r="D24" s="1">
        <v>307</v>
      </c>
      <c r="E24" s="1">
        <v>939</v>
      </c>
      <c r="F24" s="1">
        <v>53.7</v>
      </c>
      <c r="G24" s="1">
        <v>-75.599999999999994</v>
      </c>
    </row>
    <row r="25" spans="1:7" x14ac:dyDescent="0.25">
      <c r="B25" s="21">
        <v>1041</v>
      </c>
      <c r="C25" s="1">
        <v>15.8</v>
      </c>
      <c r="D25" s="1">
        <v>300.89999999999998</v>
      </c>
      <c r="E25" s="1">
        <v>1027.4000000000001</v>
      </c>
      <c r="F25" s="1">
        <v>67.900000000000006</v>
      </c>
      <c r="G25" s="1">
        <v>-96.7</v>
      </c>
    </row>
    <row r="26" spans="1:7" x14ac:dyDescent="0.25">
      <c r="B26" s="21">
        <v>1132</v>
      </c>
      <c r="C26" s="1">
        <v>15.6</v>
      </c>
      <c r="D26" s="1">
        <v>299.60000000000002</v>
      </c>
      <c r="E26" s="1">
        <v>1115</v>
      </c>
      <c r="F26" s="1">
        <v>80.3</v>
      </c>
      <c r="G26" s="1">
        <v>-118</v>
      </c>
    </row>
    <row r="27" spans="1:7" x14ac:dyDescent="0.25">
      <c r="B27" s="21">
        <v>1223</v>
      </c>
      <c r="C27" s="1">
        <v>15.3</v>
      </c>
      <c r="D27" s="1">
        <v>300.39999999999998</v>
      </c>
      <c r="E27" s="1">
        <v>1202.8</v>
      </c>
      <c r="F27" s="1">
        <v>92.4</v>
      </c>
      <c r="G27" s="1">
        <v>-139</v>
      </c>
    </row>
    <row r="28" spans="1:7" x14ac:dyDescent="0.25">
      <c r="B28" s="21">
        <v>1316</v>
      </c>
      <c r="C28" s="1">
        <v>16.2</v>
      </c>
      <c r="D28" s="1">
        <v>304.60000000000002</v>
      </c>
      <c r="E28" s="1">
        <v>1292.3</v>
      </c>
      <c r="F28" s="1">
        <v>106</v>
      </c>
      <c r="G28" s="1">
        <v>-160.30000000000001</v>
      </c>
    </row>
    <row r="29" spans="1:7" x14ac:dyDescent="0.25">
      <c r="B29" s="21">
        <v>1411</v>
      </c>
      <c r="C29" s="1">
        <v>16</v>
      </c>
      <c r="D29" s="1">
        <v>304.2</v>
      </c>
      <c r="E29" s="1">
        <v>1383.5</v>
      </c>
      <c r="F29" s="1">
        <v>120.9</v>
      </c>
      <c r="G29" s="1">
        <v>-182</v>
      </c>
    </row>
    <row r="30" spans="1:7" x14ac:dyDescent="0.25">
      <c r="B30" s="21">
        <v>1552</v>
      </c>
      <c r="C30" s="1">
        <v>16.100000000000001</v>
      </c>
      <c r="D30" s="1">
        <v>303.89999999999998</v>
      </c>
      <c r="E30" s="1">
        <v>1519</v>
      </c>
      <c r="F30" s="1">
        <v>142.69999999999999</v>
      </c>
      <c r="G30" s="1">
        <v>-214.3</v>
      </c>
    </row>
    <row r="31" spans="1:7" x14ac:dyDescent="0.25">
      <c r="B31" s="21">
        <v>1647</v>
      </c>
      <c r="C31" s="1">
        <v>16.399999999999999</v>
      </c>
      <c r="D31" s="1">
        <v>304.5</v>
      </c>
      <c r="E31" s="1">
        <v>1610.3</v>
      </c>
      <c r="F31" s="1">
        <v>157.69999999999999</v>
      </c>
      <c r="G31" s="1">
        <v>-236.3</v>
      </c>
    </row>
    <row r="32" spans="1:7" x14ac:dyDescent="0.25">
      <c r="B32" s="4">
        <v>1743</v>
      </c>
      <c r="C32" s="1">
        <v>15.7</v>
      </c>
      <c r="D32" s="1">
        <v>303.3</v>
      </c>
      <c r="E32" s="1">
        <v>1702.5</v>
      </c>
      <c r="F32" s="1">
        <v>172.5</v>
      </c>
      <c r="G32" s="1">
        <v>-258.3</v>
      </c>
    </row>
    <row r="33" spans="2:7" x14ac:dyDescent="0.25">
      <c r="B33" s="4">
        <v>1839</v>
      </c>
      <c r="C33" s="1">
        <v>17.399999999999999</v>
      </c>
      <c r="D33" s="1">
        <v>304.39999999999998</v>
      </c>
      <c r="E33" s="1">
        <v>1794.5</v>
      </c>
      <c r="F33" s="1">
        <v>187.7</v>
      </c>
      <c r="G33" s="1">
        <v>-281</v>
      </c>
    </row>
    <row r="34" spans="2:7" x14ac:dyDescent="0.25">
      <c r="B34" s="4">
        <v>1934</v>
      </c>
      <c r="C34" s="1">
        <v>17.5</v>
      </c>
      <c r="D34" s="1">
        <v>306.3</v>
      </c>
      <c r="E34" s="1">
        <v>1885.2</v>
      </c>
      <c r="F34" s="1">
        <v>204.2</v>
      </c>
      <c r="G34" s="1">
        <v>-304.2</v>
      </c>
    </row>
    <row r="35" spans="2:7" x14ac:dyDescent="0.25">
      <c r="B35" s="4">
        <v>2030</v>
      </c>
      <c r="C35" s="1">
        <v>18.2</v>
      </c>
      <c r="D35" s="1">
        <v>305.60000000000002</v>
      </c>
      <c r="E35" s="1">
        <v>1976.5</v>
      </c>
      <c r="F35" s="1">
        <v>221.5</v>
      </c>
      <c r="G35" s="1">
        <v>-328.1</v>
      </c>
    </row>
    <row r="36" spans="2:7" x14ac:dyDescent="0.25">
      <c r="B36" s="4">
        <v>2125</v>
      </c>
      <c r="C36" s="1">
        <v>18.2</v>
      </c>
      <c r="D36" s="1">
        <v>305.8</v>
      </c>
      <c r="E36" s="1">
        <v>2066.8000000000002</v>
      </c>
      <c r="F36" s="1">
        <v>238.8</v>
      </c>
      <c r="G36" s="1">
        <v>-352.2</v>
      </c>
    </row>
    <row r="37" spans="2:7" x14ac:dyDescent="0.25">
      <c r="B37" s="4">
        <v>2221</v>
      </c>
      <c r="C37" s="1">
        <v>18.100000000000001</v>
      </c>
      <c r="D37" s="1">
        <v>305.10000000000002</v>
      </c>
      <c r="E37" s="1">
        <v>2158</v>
      </c>
      <c r="F37" s="1">
        <v>256.10000000000002</v>
      </c>
      <c r="G37" s="1">
        <v>-376.5</v>
      </c>
    </row>
    <row r="38" spans="2:7" x14ac:dyDescent="0.25">
      <c r="B38" s="4">
        <v>2316</v>
      </c>
      <c r="C38" s="1">
        <v>18.2</v>
      </c>
      <c r="D38" s="1">
        <v>305</v>
      </c>
      <c r="E38" s="1">
        <v>2248.3000000000002</v>
      </c>
      <c r="F38" s="1">
        <v>273.10000000000002</v>
      </c>
      <c r="G38" s="1">
        <v>-400.8</v>
      </c>
    </row>
    <row r="39" spans="2:7" x14ac:dyDescent="0.25">
      <c r="B39" s="4">
        <v>2411</v>
      </c>
      <c r="C39" s="1">
        <v>18.7</v>
      </c>
      <c r="D39" s="1">
        <v>305.89999999999998</v>
      </c>
      <c r="E39" s="1">
        <v>2338.4</v>
      </c>
      <c r="F39" s="1">
        <v>290.60000000000002</v>
      </c>
      <c r="G39" s="1">
        <v>-425.2</v>
      </c>
    </row>
    <row r="40" spans="2:7" x14ac:dyDescent="0.25">
      <c r="B40" s="4">
        <v>2506</v>
      </c>
      <c r="C40" s="1">
        <v>17.3</v>
      </c>
      <c r="D40" s="1">
        <v>305.60000000000002</v>
      </c>
      <c r="E40" s="1">
        <v>2428.6999999999998</v>
      </c>
      <c r="F40" s="1">
        <v>307.7</v>
      </c>
      <c r="G40" s="1">
        <v>-449.1</v>
      </c>
    </row>
    <row r="41" spans="2:7" x14ac:dyDescent="0.25">
      <c r="B41" s="4">
        <v>2601</v>
      </c>
      <c r="C41" s="1">
        <v>17.399999999999999</v>
      </c>
      <c r="D41" s="1">
        <v>305.89999999999998</v>
      </c>
      <c r="E41" s="1">
        <v>2519.4</v>
      </c>
      <c r="F41" s="1">
        <v>324.3</v>
      </c>
      <c r="G41" s="1">
        <v>-472.1</v>
      </c>
    </row>
    <row r="42" spans="2:7" x14ac:dyDescent="0.25">
      <c r="B42" s="4">
        <v>2697</v>
      </c>
      <c r="C42" s="1">
        <v>17.399999999999999</v>
      </c>
      <c r="D42" s="1">
        <v>306.39999999999998</v>
      </c>
      <c r="E42" s="1">
        <v>2611</v>
      </c>
      <c r="F42" s="1">
        <v>341.2</v>
      </c>
      <c r="G42" s="1">
        <v>-495.2</v>
      </c>
    </row>
    <row r="43" spans="2:7" x14ac:dyDescent="0.25">
      <c r="B43" s="4">
        <v>2792</v>
      </c>
      <c r="C43" s="1">
        <v>17.100000000000001</v>
      </c>
      <c r="D43" s="1">
        <v>306.8</v>
      </c>
      <c r="E43" s="1">
        <v>2701.8</v>
      </c>
      <c r="F43" s="1">
        <v>358</v>
      </c>
      <c r="G43" s="1">
        <v>-517.9</v>
      </c>
    </row>
    <row r="44" spans="2:7" x14ac:dyDescent="0.25">
      <c r="B44" s="4">
        <v>2887</v>
      </c>
      <c r="C44" s="1">
        <v>17.100000000000001</v>
      </c>
      <c r="D44" s="1">
        <v>306.60000000000002</v>
      </c>
      <c r="E44" s="1">
        <v>2792.6</v>
      </c>
      <c r="F44" s="1">
        <v>374.7</v>
      </c>
      <c r="G44" s="1">
        <v>-540.29999999999995</v>
      </c>
    </row>
    <row r="45" spans="2:7" x14ac:dyDescent="0.25">
      <c r="B45" s="4">
        <v>2983</v>
      </c>
      <c r="C45" s="1">
        <v>17.2</v>
      </c>
      <c r="D45" s="1">
        <v>307</v>
      </c>
      <c r="E45" s="1">
        <v>2884.3</v>
      </c>
      <c r="F45" s="1">
        <v>391.7</v>
      </c>
      <c r="G45" s="1">
        <v>-562.9</v>
      </c>
    </row>
    <row r="46" spans="2:7" x14ac:dyDescent="0.25">
      <c r="B46" s="4">
        <v>3078</v>
      </c>
      <c r="C46" s="1">
        <v>15.2</v>
      </c>
      <c r="D46" s="1">
        <v>304</v>
      </c>
      <c r="E46" s="1">
        <v>2975.5</v>
      </c>
      <c r="F46" s="1">
        <v>407.1</v>
      </c>
      <c r="G46" s="1">
        <v>-584.5</v>
      </c>
    </row>
    <row r="47" spans="2:7" x14ac:dyDescent="0.25">
      <c r="B47" s="4">
        <v>3174</v>
      </c>
      <c r="C47" s="1">
        <v>14.7</v>
      </c>
      <c r="D47" s="1">
        <v>303.60000000000002</v>
      </c>
      <c r="E47" s="1">
        <v>3068.3</v>
      </c>
      <c r="F47" s="1">
        <v>420.8</v>
      </c>
      <c r="G47" s="1">
        <v>-605</v>
      </c>
    </row>
    <row r="48" spans="2:7" x14ac:dyDescent="0.25">
      <c r="B48" s="4">
        <v>3269</v>
      </c>
      <c r="C48" s="1">
        <v>15.2</v>
      </c>
      <c r="D48" s="1">
        <v>304.8</v>
      </c>
      <c r="E48" s="1">
        <v>3160.1</v>
      </c>
      <c r="F48" s="1">
        <v>434.6</v>
      </c>
      <c r="G48" s="1">
        <v>-625.29999999999995</v>
      </c>
    </row>
    <row r="49" spans="2:7" x14ac:dyDescent="0.25">
      <c r="B49" s="4">
        <v>3364</v>
      </c>
      <c r="C49" s="1">
        <v>15.3</v>
      </c>
      <c r="D49" s="1">
        <v>305.5</v>
      </c>
      <c r="E49" s="1">
        <v>3251.7</v>
      </c>
      <c r="F49" s="1">
        <v>449</v>
      </c>
      <c r="G49" s="1">
        <v>-645.70000000000005</v>
      </c>
    </row>
    <row r="50" spans="2:7" x14ac:dyDescent="0.25">
      <c r="B50" s="4">
        <v>3460</v>
      </c>
      <c r="C50" s="1">
        <v>15.8</v>
      </c>
      <c r="D50" s="1">
        <v>306</v>
      </c>
      <c r="E50" s="1">
        <v>3344.2</v>
      </c>
      <c r="F50" s="1">
        <v>464.1</v>
      </c>
      <c r="G50" s="1">
        <v>-666.6</v>
      </c>
    </row>
    <row r="51" spans="2:7" x14ac:dyDescent="0.25">
      <c r="B51" s="4">
        <v>3555</v>
      </c>
      <c r="C51" s="1">
        <v>15.3</v>
      </c>
      <c r="D51" s="1">
        <v>305.60000000000002</v>
      </c>
      <c r="E51" s="1">
        <v>3435.7</v>
      </c>
      <c r="F51" s="1">
        <v>478.9</v>
      </c>
      <c r="G51" s="1">
        <v>-687.3</v>
      </c>
    </row>
    <row r="52" spans="2:7" x14ac:dyDescent="0.25">
      <c r="B52" s="4">
        <v>3651</v>
      </c>
      <c r="C52" s="1">
        <v>15.3</v>
      </c>
      <c r="D52" s="1">
        <v>305.7</v>
      </c>
      <c r="E52" s="1">
        <v>3528.3</v>
      </c>
      <c r="F52" s="1">
        <v>493.7</v>
      </c>
      <c r="G52" s="1">
        <v>-707.9</v>
      </c>
    </row>
    <row r="53" spans="2:7" x14ac:dyDescent="0.25">
      <c r="B53" s="4">
        <v>3747</v>
      </c>
      <c r="C53" s="1">
        <v>15.2</v>
      </c>
      <c r="D53" s="1">
        <v>305.7</v>
      </c>
      <c r="E53" s="1">
        <v>3620.9</v>
      </c>
      <c r="F53" s="1">
        <v>508.4</v>
      </c>
      <c r="G53" s="1">
        <v>-728.4</v>
      </c>
    </row>
    <row r="54" spans="2:7" x14ac:dyDescent="0.25">
      <c r="B54" s="4">
        <v>3842</v>
      </c>
      <c r="C54" s="1">
        <v>15.6</v>
      </c>
      <c r="D54" s="1">
        <v>306.7</v>
      </c>
      <c r="E54" s="1">
        <v>3712.5</v>
      </c>
      <c r="F54" s="1">
        <v>523.4</v>
      </c>
      <c r="G54" s="1">
        <v>-748.7</v>
      </c>
    </row>
    <row r="55" spans="2:7" x14ac:dyDescent="0.25">
      <c r="B55" s="4">
        <v>3937</v>
      </c>
      <c r="C55" s="1">
        <v>15.6</v>
      </c>
      <c r="D55" s="1">
        <v>307</v>
      </c>
      <c r="E55" s="1">
        <v>3804</v>
      </c>
      <c r="F55" s="1">
        <v>538.70000000000005</v>
      </c>
      <c r="G55" s="1">
        <v>-769.2</v>
      </c>
    </row>
    <row r="56" spans="2:7" x14ac:dyDescent="0.25">
      <c r="B56" s="4">
        <v>4033</v>
      </c>
      <c r="C56" s="1">
        <v>15</v>
      </c>
      <c r="D56" s="1">
        <v>306.39999999999998</v>
      </c>
      <c r="E56" s="1">
        <v>3896.6</v>
      </c>
      <c r="F56" s="1">
        <v>553.79999999999995</v>
      </c>
      <c r="G56" s="1">
        <v>-789.5</v>
      </c>
    </row>
    <row r="57" spans="2:7" x14ac:dyDescent="0.25">
      <c r="B57" s="4">
        <v>4128</v>
      </c>
      <c r="C57" s="1">
        <v>15.4</v>
      </c>
      <c r="D57" s="1">
        <v>304.3</v>
      </c>
      <c r="E57" s="1">
        <v>3988.3</v>
      </c>
      <c r="F57" s="1">
        <v>568.20000000000005</v>
      </c>
      <c r="G57" s="1">
        <v>-809.8</v>
      </c>
    </row>
    <row r="58" spans="2:7" x14ac:dyDescent="0.25">
      <c r="B58" s="4">
        <v>4222</v>
      </c>
      <c r="C58" s="1">
        <v>15</v>
      </c>
      <c r="D58" s="1">
        <v>304.60000000000002</v>
      </c>
      <c r="E58" s="1">
        <v>4079</v>
      </c>
      <c r="F58" s="1">
        <v>582.20000000000005</v>
      </c>
      <c r="G58" s="1">
        <v>-830.1</v>
      </c>
    </row>
    <row r="59" spans="2:7" x14ac:dyDescent="0.25">
      <c r="B59" s="4">
        <v>4318</v>
      </c>
      <c r="C59" s="1">
        <v>15.4</v>
      </c>
      <c r="D59" s="1">
        <v>306.3</v>
      </c>
      <c r="E59" s="1">
        <v>4171.6000000000004</v>
      </c>
      <c r="F59" s="1">
        <v>596.79999999999995</v>
      </c>
      <c r="G59" s="1">
        <v>-850.6</v>
      </c>
    </row>
    <row r="60" spans="2:7" x14ac:dyDescent="0.25">
      <c r="B60" s="4">
        <v>4413</v>
      </c>
      <c r="C60" s="1">
        <v>15.7</v>
      </c>
      <c r="D60" s="1">
        <v>304.5</v>
      </c>
      <c r="E60" s="1">
        <v>4263.2</v>
      </c>
      <c r="F60" s="1">
        <v>611.5</v>
      </c>
      <c r="G60" s="1">
        <v>-871.4</v>
      </c>
    </row>
    <row r="61" spans="2:7" x14ac:dyDescent="0.25">
      <c r="B61" s="4">
        <v>4508</v>
      </c>
      <c r="C61" s="1">
        <v>16</v>
      </c>
      <c r="D61" s="1">
        <v>304.7</v>
      </c>
      <c r="E61" s="1">
        <v>4354.6000000000004</v>
      </c>
      <c r="F61" s="1">
        <v>626.20000000000005</v>
      </c>
      <c r="G61" s="1">
        <v>-892.7</v>
      </c>
    </row>
    <row r="62" spans="2:7" x14ac:dyDescent="0.25">
      <c r="B62" s="4">
        <v>4603</v>
      </c>
      <c r="C62" s="1">
        <v>16.2</v>
      </c>
      <c r="D62" s="1">
        <v>305.7</v>
      </c>
      <c r="E62" s="1">
        <v>4445.8</v>
      </c>
      <c r="F62" s="1">
        <v>641.4</v>
      </c>
      <c r="G62" s="1">
        <v>-914.3</v>
      </c>
    </row>
    <row r="63" spans="2:7" x14ac:dyDescent="0.25">
      <c r="B63" s="4">
        <v>4699</v>
      </c>
      <c r="C63" s="1">
        <v>16.5</v>
      </c>
      <c r="D63" s="1">
        <v>306.2</v>
      </c>
      <c r="E63" s="1">
        <v>4538</v>
      </c>
      <c r="F63" s="1">
        <v>657.3</v>
      </c>
      <c r="G63" s="1">
        <v>-936.1</v>
      </c>
    </row>
    <row r="64" spans="2:7" x14ac:dyDescent="0.25">
      <c r="B64" s="4">
        <v>4794</v>
      </c>
      <c r="C64" s="1">
        <v>16.100000000000001</v>
      </c>
      <c r="D64" s="1">
        <v>305.60000000000002</v>
      </c>
      <c r="E64" s="1">
        <v>4629.1000000000004</v>
      </c>
      <c r="F64" s="1">
        <v>672.9</v>
      </c>
      <c r="G64" s="1">
        <v>-957.7</v>
      </c>
    </row>
    <row r="65" spans="2:7" x14ac:dyDescent="0.25">
      <c r="B65" s="4">
        <v>4889</v>
      </c>
      <c r="C65" s="1">
        <v>16.2</v>
      </c>
      <c r="D65" s="1">
        <v>305.7</v>
      </c>
      <c r="E65" s="1">
        <v>4720.3999999999996</v>
      </c>
      <c r="F65" s="1">
        <v>688.3</v>
      </c>
      <c r="G65" s="1">
        <v>-979.2</v>
      </c>
    </row>
    <row r="66" spans="2:7" x14ac:dyDescent="0.25">
      <c r="B66" s="4">
        <v>4985</v>
      </c>
      <c r="C66" s="1">
        <v>16.3</v>
      </c>
      <c r="D66" s="1">
        <v>306.3</v>
      </c>
      <c r="E66" s="1">
        <v>4812.5</v>
      </c>
      <c r="F66" s="1">
        <v>704.1</v>
      </c>
      <c r="G66" s="1">
        <v>-1000.9</v>
      </c>
    </row>
    <row r="67" spans="2:7" x14ac:dyDescent="0.25">
      <c r="B67" s="4">
        <v>5079</v>
      </c>
      <c r="C67" s="1">
        <v>15.8</v>
      </c>
      <c r="D67" s="1">
        <v>306.8</v>
      </c>
      <c r="E67" s="1">
        <v>4902.8999999999996</v>
      </c>
      <c r="F67" s="1">
        <v>719.6</v>
      </c>
      <c r="G67" s="1">
        <v>-1021.8</v>
      </c>
    </row>
    <row r="68" spans="2:7" x14ac:dyDescent="0.25">
      <c r="B68" s="4">
        <v>5175</v>
      </c>
      <c r="C68" s="1">
        <v>15.9</v>
      </c>
      <c r="D68" s="1">
        <v>302.60000000000002</v>
      </c>
      <c r="E68" s="1">
        <v>4995.2</v>
      </c>
      <c r="F68" s="1">
        <v>734.5</v>
      </c>
      <c r="G68" s="1">
        <v>-1043.4000000000001</v>
      </c>
    </row>
    <row r="69" spans="2:7" x14ac:dyDescent="0.25">
      <c r="B69" s="4">
        <v>5270</v>
      </c>
      <c r="C69" s="1">
        <v>15.9</v>
      </c>
      <c r="D69" s="1">
        <v>301.39999999999998</v>
      </c>
      <c r="E69" s="1">
        <v>5086.6000000000004</v>
      </c>
      <c r="F69" s="1">
        <v>748.3</v>
      </c>
      <c r="G69" s="1">
        <v>-1065.4000000000001</v>
      </c>
    </row>
    <row r="70" spans="2:7" x14ac:dyDescent="0.25">
      <c r="B70" s="4">
        <v>5366</v>
      </c>
      <c r="C70" s="1">
        <v>16.3</v>
      </c>
      <c r="D70" s="1">
        <v>303.2</v>
      </c>
      <c r="E70" s="1">
        <v>5178.8</v>
      </c>
      <c r="F70" s="1">
        <v>762.5</v>
      </c>
      <c r="G70" s="1">
        <v>-1087.9000000000001</v>
      </c>
    </row>
    <row r="71" spans="2:7" x14ac:dyDescent="0.25">
      <c r="B71" s="4">
        <v>5461</v>
      </c>
      <c r="C71" s="1">
        <v>16.3</v>
      </c>
      <c r="D71" s="1">
        <v>303.2</v>
      </c>
      <c r="E71" s="1">
        <v>5270</v>
      </c>
      <c r="F71" s="1">
        <v>777.1</v>
      </c>
      <c r="G71" s="1">
        <v>-1110.2</v>
      </c>
    </row>
    <row r="72" spans="2:7" x14ac:dyDescent="0.25">
      <c r="B72" s="4">
        <v>5557</v>
      </c>
      <c r="C72" s="1">
        <v>16.3</v>
      </c>
      <c r="D72" s="1">
        <v>303.7</v>
      </c>
      <c r="E72" s="1">
        <v>5362.2</v>
      </c>
      <c r="F72" s="1">
        <v>792</v>
      </c>
      <c r="G72" s="1">
        <v>-1132.7</v>
      </c>
    </row>
    <row r="73" spans="2:7" x14ac:dyDescent="0.25">
      <c r="B73" s="4">
        <v>5652</v>
      </c>
      <c r="C73" s="1">
        <v>16.7</v>
      </c>
      <c r="D73" s="1">
        <v>304</v>
      </c>
      <c r="E73" s="1">
        <v>5453.2</v>
      </c>
      <c r="F73" s="1">
        <v>807</v>
      </c>
      <c r="G73" s="1">
        <v>-1155.0999999999999</v>
      </c>
    </row>
    <row r="74" spans="2:7" x14ac:dyDescent="0.25">
      <c r="B74" s="4">
        <v>5746</v>
      </c>
      <c r="C74" s="1">
        <v>15.5</v>
      </c>
      <c r="D74" s="1">
        <v>307.2</v>
      </c>
      <c r="E74" s="1">
        <v>5543.6</v>
      </c>
      <c r="F74" s="1">
        <v>822.2</v>
      </c>
      <c r="G74" s="1">
        <v>-1176.3</v>
      </c>
    </row>
    <row r="75" spans="2:7" x14ac:dyDescent="0.25">
      <c r="B75" s="4">
        <v>5842</v>
      </c>
      <c r="C75" s="1">
        <v>15.6</v>
      </c>
      <c r="D75" s="1">
        <v>305.39999999999998</v>
      </c>
      <c r="E75" s="1">
        <v>5636</v>
      </c>
      <c r="F75" s="1">
        <v>837.4</v>
      </c>
      <c r="G75" s="1">
        <v>-1197.0999999999999</v>
      </c>
    </row>
    <row r="76" spans="2:7" x14ac:dyDescent="0.25">
      <c r="B76" s="4">
        <v>5937</v>
      </c>
      <c r="C76" s="1">
        <v>16</v>
      </c>
      <c r="D76" s="1">
        <v>305.10000000000002</v>
      </c>
      <c r="E76" s="1">
        <v>5727.5</v>
      </c>
      <c r="F76" s="1">
        <v>852.3</v>
      </c>
      <c r="G76" s="1">
        <v>-1218.2</v>
      </c>
    </row>
    <row r="77" spans="2:7" x14ac:dyDescent="0.25">
      <c r="B77" s="4">
        <v>6033</v>
      </c>
      <c r="C77" s="1">
        <v>14.6</v>
      </c>
      <c r="D77" s="1">
        <v>306.5</v>
      </c>
      <c r="E77" s="1">
        <v>5820.1</v>
      </c>
      <c r="F77" s="1">
        <v>867.1</v>
      </c>
      <c r="G77" s="1">
        <v>-1238.7</v>
      </c>
    </row>
    <row r="78" spans="2:7" x14ac:dyDescent="0.25">
      <c r="B78" s="4">
        <v>6128</v>
      </c>
      <c r="C78" s="1">
        <v>13.5</v>
      </c>
      <c r="D78" s="1">
        <v>305.89999999999998</v>
      </c>
      <c r="E78" s="1">
        <v>5912.2</v>
      </c>
      <c r="F78" s="1">
        <v>880.7</v>
      </c>
      <c r="G78" s="1">
        <v>-1257.4000000000001</v>
      </c>
    </row>
    <row r="79" spans="2:7" x14ac:dyDescent="0.25">
      <c r="B79" s="4">
        <v>6224</v>
      </c>
      <c r="C79" s="1">
        <v>13.1</v>
      </c>
      <c r="D79" s="1">
        <v>305.7</v>
      </c>
      <c r="E79" s="1">
        <v>6005.6</v>
      </c>
      <c r="F79" s="1">
        <v>893.7</v>
      </c>
      <c r="G79" s="1">
        <v>-1275.3</v>
      </c>
    </row>
    <row r="80" spans="2:7" x14ac:dyDescent="0.25">
      <c r="B80" s="4">
        <v>6319</v>
      </c>
      <c r="C80" s="1">
        <v>12.4</v>
      </c>
      <c r="D80" s="1">
        <v>304.2</v>
      </c>
      <c r="E80" s="1">
        <v>6098.3</v>
      </c>
      <c r="F80" s="1">
        <v>905.7</v>
      </c>
      <c r="G80" s="1">
        <v>-1292.4000000000001</v>
      </c>
    </row>
    <row r="81" spans="2:7" x14ac:dyDescent="0.25">
      <c r="B81" s="4">
        <v>6414</v>
      </c>
      <c r="C81" s="1">
        <v>12</v>
      </c>
      <c r="D81" s="1">
        <v>303.5</v>
      </c>
      <c r="E81" s="1">
        <v>6191.1</v>
      </c>
      <c r="F81" s="1">
        <v>916.9</v>
      </c>
      <c r="G81" s="1">
        <v>-1309.0999999999999</v>
      </c>
    </row>
    <row r="82" spans="2:7" x14ac:dyDescent="0.25">
      <c r="B82" s="4">
        <v>6509</v>
      </c>
      <c r="C82" s="1">
        <v>10.7</v>
      </c>
      <c r="D82" s="1">
        <v>304.3</v>
      </c>
      <c r="E82" s="1">
        <v>6284.3</v>
      </c>
      <c r="F82" s="1">
        <v>927.3</v>
      </c>
      <c r="G82" s="1">
        <v>-1324.6</v>
      </c>
    </row>
    <row r="83" spans="2:7" x14ac:dyDescent="0.25">
      <c r="B83" s="4">
        <v>6605</v>
      </c>
      <c r="C83" s="1">
        <v>9.1999999999999993</v>
      </c>
      <c r="D83" s="1">
        <v>310.3</v>
      </c>
      <c r="E83" s="1">
        <v>6378.8</v>
      </c>
      <c r="F83" s="1">
        <v>937.3</v>
      </c>
      <c r="G83" s="1">
        <v>-1337.9</v>
      </c>
    </row>
    <row r="84" spans="2:7" x14ac:dyDescent="0.25">
      <c r="B84" s="4">
        <v>6700</v>
      </c>
      <c r="C84" s="1">
        <v>8</v>
      </c>
      <c r="D84" s="1">
        <v>305.39999999999998</v>
      </c>
      <c r="E84" s="1">
        <v>6472.8</v>
      </c>
      <c r="F84" s="1">
        <v>946</v>
      </c>
      <c r="G84" s="1">
        <v>-1349</v>
      </c>
    </row>
    <row r="85" spans="2:7" x14ac:dyDescent="0.25">
      <c r="B85" s="4">
        <v>6795</v>
      </c>
      <c r="C85" s="1">
        <v>7.6</v>
      </c>
      <c r="D85" s="1">
        <v>306.10000000000002</v>
      </c>
      <c r="E85" s="1">
        <v>6566.9</v>
      </c>
      <c r="F85" s="1">
        <v>953.5</v>
      </c>
      <c r="G85" s="1">
        <v>-1359.5</v>
      </c>
    </row>
    <row r="86" spans="2:7" x14ac:dyDescent="0.25">
      <c r="B86" s="4">
        <v>6891</v>
      </c>
      <c r="C86" s="1">
        <v>7.2</v>
      </c>
      <c r="D86" s="1">
        <v>307.8</v>
      </c>
      <c r="E86" s="1">
        <v>6662.1</v>
      </c>
      <c r="F86" s="1">
        <v>961</v>
      </c>
      <c r="G86" s="1">
        <v>-1369.4</v>
      </c>
    </row>
    <row r="87" spans="2:7" x14ac:dyDescent="0.25">
      <c r="B87" s="4">
        <v>6987</v>
      </c>
      <c r="C87" s="1">
        <v>6.7</v>
      </c>
      <c r="D87" s="1">
        <v>306.3</v>
      </c>
      <c r="E87" s="1">
        <v>6757.4</v>
      </c>
      <c r="F87" s="1">
        <v>968</v>
      </c>
      <c r="G87" s="1">
        <v>-1378.6</v>
      </c>
    </row>
    <row r="88" spans="2:7" x14ac:dyDescent="0.25">
      <c r="B88" s="4">
        <v>7073</v>
      </c>
      <c r="C88" s="1">
        <v>5</v>
      </c>
      <c r="D88" s="1">
        <v>301.39999999999998</v>
      </c>
      <c r="E88" s="1">
        <v>6842.9</v>
      </c>
      <c r="F88" s="1">
        <v>972.9</v>
      </c>
      <c r="G88" s="1">
        <v>-1385.9</v>
      </c>
    </row>
    <row r="89" spans="2:7" x14ac:dyDescent="0.25">
      <c r="B89" s="4">
        <v>7104</v>
      </c>
      <c r="C89" s="1">
        <v>2.9</v>
      </c>
      <c r="D89" s="1">
        <v>300.3</v>
      </c>
      <c r="E89" s="1">
        <v>6873.9</v>
      </c>
      <c r="F89" s="1">
        <v>974</v>
      </c>
      <c r="G89" s="1">
        <v>-1387.7</v>
      </c>
    </row>
    <row r="90" spans="2:7" x14ac:dyDescent="0.25">
      <c r="B90" s="4">
        <v>7136</v>
      </c>
      <c r="C90" s="1">
        <v>1.8</v>
      </c>
      <c r="D90" s="1">
        <v>304.3</v>
      </c>
      <c r="E90" s="1">
        <v>6905.8</v>
      </c>
      <c r="F90" s="1">
        <v>974.7</v>
      </c>
      <c r="G90" s="1">
        <v>-1388.8</v>
      </c>
    </row>
    <row r="91" spans="2:7" x14ac:dyDescent="0.25">
      <c r="B91" s="4">
        <v>7168</v>
      </c>
      <c r="C91" s="1">
        <v>1.3</v>
      </c>
      <c r="D91" s="1">
        <v>308.89999999999998</v>
      </c>
      <c r="E91" s="1">
        <v>6937.8</v>
      </c>
      <c r="F91" s="1">
        <v>975.2</v>
      </c>
      <c r="G91" s="1">
        <v>-1389.5</v>
      </c>
    </row>
    <row r="92" spans="2:7" x14ac:dyDescent="0.25">
      <c r="B92" s="4">
        <v>7264</v>
      </c>
      <c r="C92" s="1">
        <v>0.3</v>
      </c>
      <c r="D92" s="1">
        <v>331.9</v>
      </c>
      <c r="E92" s="1">
        <v>7033.8</v>
      </c>
      <c r="F92" s="1">
        <v>976.1</v>
      </c>
      <c r="G92" s="1">
        <v>-1390.5</v>
      </c>
    </row>
    <row r="93" spans="2:7" x14ac:dyDescent="0.25">
      <c r="B93" s="4">
        <v>7359</v>
      </c>
      <c r="C93" s="1">
        <v>0.5</v>
      </c>
      <c r="D93" s="1">
        <v>352.4</v>
      </c>
      <c r="E93" s="1">
        <v>7128.8</v>
      </c>
      <c r="F93" s="1">
        <v>976.7</v>
      </c>
      <c r="G93" s="1">
        <v>-1390.7</v>
      </c>
    </row>
    <row r="94" spans="2:7" x14ac:dyDescent="0.25">
      <c r="B94" s="4">
        <v>7455</v>
      </c>
      <c r="C94" s="1">
        <v>0.5</v>
      </c>
      <c r="D94" s="1">
        <v>343.9</v>
      </c>
      <c r="E94" s="1">
        <v>7224.8</v>
      </c>
      <c r="F94" s="1">
        <v>977.6</v>
      </c>
      <c r="G94" s="1">
        <v>-1390.8</v>
      </c>
    </row>
    <row r="95" spans="2:7" x14ac:dyDescent="0.25">
      <c r="B95" s="4">
        <v>7550</v>
      </c>
      <c r="C95" s="1">
        <v>0.6</v>
      </c>
      <c r="D95" s="1">
        <v>353.1</v>
      </c>
      <c r="E95" s="1">
        <v>7319.8</v>
      </c>
      <c r="F95" s="1">
        <v>978.4</v>
      </c>
      <c r="G95" s="1">
        <v>-1391</v>
      </c>
    </row>
    <row r="96" spans="2:7" x14ac:dyDescent="0.25">
      <c r="B96" s="4">
        <v>7645</v>
      </c>
      <c r="C96" s="1">
        <v>1.2</v>
      </c>
      <c r="D96" s="1">
        <v>232.4</v>
      </c>
      <c r="E96" s="1">
        <v>7414.8</v>
      </c>
      <c r="F96" s="1">
        <v>978.3</v>
      </c>
      <c r="G96" s="1">
        <v>-1391.9</v>
      </c>
    </row>
    <row r="97" spans="2:7" x14ac:dyDescent="0.25">
      <c r="B97" s="4">
        <v>7740</v>
      </c>
      <c r="C97" s="1">
        <v>1.6</v>
      </c>
      <c r="D97" s="1">
        <v>225</v>
      </c>
      <c r="E97" s="1">
        <v>7509.8</v>
      </c>
      <c r="F97" s="1">
        <v>976.8</v>
      </c>
      <c r="G97" s="1">
        <v>-1393.6</v>
      </c>
    </row>
    <row r="98" spans="2:7" x14ac:dyDescent="0.25">
      <c r="B98" s="4">
        <v>7835</v>
      </c>
      <c r="C98" s="1">
        <v>0.9</v>
      </c>
      <c r="D98" s="1">
        <v>207</v>
      </c>
      <c r="E98" s="1">
        <v>7604.7</v>
      </c>
      <c r="F98" s="1">
        <v>975.2</v>
      </c>
      <c r="G98" s="1">
        <v>-1394.9</v>
      </c>
    </row>
    <row r="99" spans="2:7" x14ac:dyDescent="0.25">
      <c r="B99" s="4">
        <v>7930</v>
      </c>
      <c r="C99" s="1">
        <v>0.4</v>
      </c>
      <c r="D99" s="1">
        <v>272.39999999999998</v>
      </c>
      <c r="E99" s="1">
        <v>7699.7</v>
      </c>
      <c r="F99" s="1">
        <v>974.5</v>
      </c>
      <c r="G99" s="1">
        <v>-1395.5</v>
      </c>
    </row>
    <row r="100" spans="2:7" x14ac:dyDescent="0.25">
      <c r="B100" s="4">
        <v>8025</v>
      </c>
      <c r="C100" s="1">
        <v>0.8</v>
      </c>
      <c r="D100" s="1">
        <v>313</v>
      </c>
      <c r="E100" s="1">
        <v>7794.7</v>
      </c>
      <c r="F100" s="1">
        <v>975</v>
      </c>
      <c r="G100" s="1">
        <v>-1396.4</v>
      </c>
    </row>
    <row r="101" spans="2:7" x14ac:dyDescent="0.25">
      <c r="B101" s="4">
        <v>8121</v>
      </c>
      <c r="C101" s="1">
        <v>0.8</v>
      </c>
      <c r="D101" s="1">
        <v>169.4</v>
      </c>
      <c r="E101" s="1">
        <v>7890.7</v>
      </c>
      <c r="F101" s="1">
        <v>974.8</v>
      </c>
      <c r="G101" s="1">
        <v>-1396.7</v>
      </c>
    </row>
    <row r="102" spans="2:7" x14ac:dyDescent="0.25">
      <c r="B102" s="4">
        <v>8216</v>
      </c>
      <c r="C102" s="1">
        <v>1.1000000000000001</v>
      </c>
      <c r="D102" s="1">
        <v>212.6</v>
      </c>
      <c r="E102" s="1">
        <v>7985.7</v>
      </c>
      <c r="F102" s="1">
        <v>973.4</v>
      </c>
      <c r="G102" s="1">
        <v>-1397.1</v>
      </c>
    </row>
    <row r="103" spans="2:7" x14ac:dyDescent="0.25">
      <c r="B103" s="4">
        <v>8311</v>
      </c>
      <c r="C103" s="1">
        <v>1.6</v>
      </c>
      <c r="D103" s="1">
        <v>242.1</v>
      </c>
      <c r="E103" s="1">
        <v>8080.7</v>
      </c>
      <c r="F103" s="1">
        <v>972</v>
      </c>
      <c r="G103" s="1">
        <v>-1398.8</v>
      </c>
    </row>
    <row r="104" spans="2:7" x14ac:dyDescent="0.25">
      <c r="B104" s="4">
        <v>8406</v>
      </c>
      <c r="C104" s="1">
        <v>0.3</v>
      </c>
      <c r="D104" s="1">
        <v>280.10000000000002</v>
      </c>
      <c r="E104" s="1">
        <v>8175.7</v>
      </c>
      <c r="F104" s="1">
        <v>971.4</v>
      </c>
      <c r="G104" s="1">
        <v>-1400.2</v>
      </c>
    </row>
    <row r="105" spans="2:7" x14ac:dyDescent="0.25">
      <c r="B105" s="4">
        <v>8501</v>
      </c>
      <c r="C105" s="1">
        <v>0.5</v>
      </c>
      <c r="D105" s="1">
        <v>29.8</v>
      </c>
      <c r="E105" s="1">
        <v>8270.7000000000007</v>
      </c>
      <c r="F105" s="1">
        <v>971.8</v>
      </c>
      <c r="G105" s="1">
        <v>-1400.2</v>
      </c>
    </row>
    <row r="106" spans="2:7" x14ac:dyDescent="0.25">
      <c r="B106" s="4">
        <v>8596</v>
      </c>
      <c r="C106" s="1">
        <v>0.5</v>
      </c>
      <c r="D106" s="1">
        <v>346.5</v>
      </c>
      <c r="E106" s="1">
        <v>8365.7000000000007</v>
      </c>
      <c r="F106" s="1">
        <v>972.6</v>
      </c>
      <c r="G106" s="1">
        <v>-1400.1</v>
      </c>
    </row>
    <row r="107" spans="2:7" x14ac:dyDescent="0.25">
      <c r="B107" s="4">
        <v>8692</v>
      </c>
      <c r="C107" s="1">
        <v>1.1000000000000001</v>
      </c>
      <c r="D107" s="1">
        <v>302.8</v>
      </c>
      <c r="E107" s="1">
        <v>8461.7000000000007</v>
      </c>
      <c r="F107" s="1">
        <v>973.5</v>
      </c>
      <c r="G107" s="1">
        <v>-1401</v>
      </c>
    </row>
    <row r="108" spans="2:7" x14ac:dyDescent="0.25">
      <c r="B108" s="4">
        <v>8787</v>
      </c>
      <c r="C108" s="1">
        <v>0.9</v>
      </c>
      <c r="D108" s="1">
        <v>272.3</v>
      </c>
      <c r="E108" s="1">
        <v>8556.7000000000007</v>
      </c>
      <c r="F108" s="1">
        <v>974</v>
      </c>
      <c r="G108" s="1">
        <v>-1402.5</v>
      </c>
    </row>
    <row r="109" spans="2:7" x14ac:dyDescent="0.25">
      <c r="B109" s="4">
        <v>8883</v>
      </c>
      <c r="C109" s="1">
        <v>1.1000000000000001</v>
      </c>
      <c r="D109" s="1">
        <v>236</v>
      </c>
      <c r="E109" s="1">
        <v>8652.6</v>
      </c>
      <c r="F109" s="1">
        <v>973.5</v>
      </c>
      <c r="G109" s="1">
        <v>-1404</v>
      </c>
    </row>
    <row r="110" spans="2:7" x14ac:dyDescent="0.25">
      <c r="B110" s="4">
        <v>8978</v>
      </c>
      <c r="C110" s="1">
        <v>0.8</v>
      </c>
      <c r="D110" s="1">
        <v>160</v>
      </c>
      <c r="E110" s="1">
        <v>8747.6</v>
      </c>
      <c r="F110" s="1">
        <v>972.4</v>
      </c>
      <c r="G110" s="1">
        <v>-1404.5</v>
      </c>
    </row>
    <row r="111" spans="2:7" x14ac:dyDescent="0.25">
      <c r="B111" s="4">
        <v>9073</v>
      </c>
      <c r="C111" s="1">
        <v>1.1000000000000001</v>
      </c>
      <c r="D111" s="1">
        <v>160.1</v>
      </c>
      <c r="E111" s="1">
        <v>8842.6</v>
      </c>
      <c r="F111" s="1">
        <v>970.9</v>
      </c>
      <c r="G111" s="1">
        <v>-1404</v>
      </c>
    </row>
    <row r="112" spans="2:7" x14ac:dyDescent="0.25">
      <c r="B112" s="4">
        <v>9168</v>
      </c>
      <c r="C112" s="1">
        <v>1.1000000000000001</v>
      </c>
      <c r="D112" s="1">
        <v>168</v>
      </c>
      <c r="E112" s="1">
        <v>8937.6</v>
      </c>
      <c r="F112" s="1">
        <v>969.2</v>
      </c>
      <c r="G112" s="1">
        <v>-1403.5</v>
      </c>
    </row>
    <row r="113" spans="2:7" x14ac:dyDescent="0.25">
      <c r="B113" s="4">
        <v>9264</v>
      </c>
      <c r="C113" s="1">
        <v>1</v>
      </c>
      <c r="D113" s="1">
        <v>183.7</v>
      </c>
      <c r="E113" s="1">
        <v>9033.6</v>
      </c>
      <c r="F113" s="1">
        <v>967.4</v>
      </c>
      <c r="G113" s="1">
        <v>-1403.4</v>
      </c>
    </row>
    <row r="114" spans="2:7" x14ac:dyDescent="0.25">
      <c r="B114" s="4">
        <v>9357</v>
      </c>
      <c r="C114" s="1">
        <v>0.8</v>
      </c>
      <c r="D114" s="1">
        <v>185.8</v>
      </c>
      <c r="E114" s="1">
        <v>9126.6</v>
      </c>
      <c r="F114" s="1">
        <v>966</v>
      </c>
      <c r="G114" s="1">
        <v>-1403.5</v>
      </c>
    </row>
    <row r="115" spans="2:7" x14ac:dyDescent="0.25">
      <c r="B115" s="4">
        <v>9407</v>
      </c>
      <c r="C115" s="1">
        <v>0.8</v>
      </c>
      <c r="D115" s="1">
        <v>185.8</v>
      </c>
      <c r="E115" s="1">
        <v>9176.6</v>
      </c>
      <c r="F115" s="1">
        <v>965.3</v>
      </c>
      <c r="G115" s="1">
        <v>-1403.5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2012-08-06T16:12:37Z</dcterms:modified>
</cp:coreProperties>
</file>