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<sst xmlns="http://schemas.openxmlformats.org/spreadsheetml/2006/main" count="40" uniqueCount="36">
  <si>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</si>
  <si>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</si>
  <si>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</si>
  <si>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</si>
  <si>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</si>
  <si>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</si>
  <si>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</si>
  <si>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</si>
  <si>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</si>
  <si>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</si>
  <si>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</si>
  <si>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</si>
  <si>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</si>
  <si>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</si>
  <si>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</si>
  <si>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</si>
  <si>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</si>
  <si>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</si>
  <si>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</si>
  <si>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</si>
  <si>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</si>
  <si>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</si>
  <si>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</si>
  <si>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</si>
  <si>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</si>
  <si>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</si>
  <si>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</si>
  <si>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</si>
  <si>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</si>
  <si>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</si>
  <si>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</si>
  <si>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</si>
  <si>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</si>
  <si>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DJ (Sec 9) Davis 1C-9H Final</t>
  </si>
  <si>
    <t>Encana Oil &amp; Gas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</si>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</sst>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70</v>
      </c>
      <c r="C3" s="6">
        <v>1</v>
      </c>
      <c r="D3" s="18">
        <v>185.04</v>
      </c>
      <c r="E3" s="5">
        <v>70</v>
      </c>
      <c r="F3" s="5">
        <v>-0.61</v>
      </c>
      <c r="G3" s="5">
        <v>-0.05</v>
      </c>
    </row>
    <row r="4" spans="1:11" ht="15.75" thickBot="1" x14ac:dyDescent="0.3">
      <c r="A4" s="10" t="s">
        <v>8</v>
      </c>
      <c r="B4" s="5">
        <v>100</v>
      </c>
      <c r="C4" s="6">
        <v>0.9</v>
      </c>
      <c r="D4" s="18">
        <v>273.24</v>
      </c>
      <c r="E4" s="5">
        <v>99.99</v>
      </c>
      <c r="F4" s="5">
        <v>-0.86</v>
      </c>
      <c r="G4" s="5">
        <v>-0.31</v>
      </c>
    </row>
    <row r="5" spans="1:11" ht="15.75" thickBot="1" x14ac:dyDescent="0.3">
      <c r="A5" s="14">
        <v>100185</v>
      </c>
      <c r="B5" s="5">
        <v>130</v>
      </c>
      <c r="C5" s="6">
        <v>1</v>
      </c>
      <c r="D5" s="18">
        <v>261.04000000000002</v>
      </c>
      <c r="E5" s="5">
        <v>129.99</v>
      </c>
      <c r="F5" s="5">
        <v>-0.88</v>
      </c>
      <c r="G5" s="5">
        <v>-0.81</v>
      </c>
    </row>
    <row r="6" spans="1:11" ht="15.75" thickBot="1" x14ac:dyDescent="0.3">
      <c r="A6" s="11" t="s">
        <v>9</v>
      </c>
      <c r="B6" s="5">
        <v>220</v>
      </c>
      <c r="C6" s="6">
        <v>1</v>
      </c>
      <c r="D6" s="5">
        <v>264.94</v>
      </c>
      <c r="E6" s="5">
        <v>219.98</v>
      </c>
      <c r="F6" s="5">
        <v>-1.07</v>
      </c>
      <c r="G6" s="5">
        <v>-2.36</v>
      </c>
    </row>
    <row r="7" spans="1:11" ht="15.75" thickBot="1" x14ac:dyDescent="0.3">
      <c r="A7" s="15" t="s">
        <v>33</v>
      </c>
      <c r="B7" s="5">
        <v>310</v>
      </c>
      <c r="C7" s="6">
        <v>1.2</v>
      </c>
      <c r="D7" s="5">
        <v>269.74</v>
      </c>
      <c r="E7" s="5">
        <v>309.95999999999998</v>
      </c>
      <c r="F7" s="5">
        <v>-1.1499999999999999</v>
      </c>
      <c r="G7" s="5">
        <v>-4.09</v>
      </c>
    </row>
    <row r="8" spans="1:11" ht="15.75" thickBot="1" x14ac:dyDescent="0.3">
      <c r="A8" s="22" t="s">
        <v>12</v>
      </c>
      <c r="B8" s="5">
        <v>400</v>
      </c>
      <c r="C8" s="6">
        <v>1.2</v>
      </c>
      <c r="D8" s="5">
        <v>271.54000000000002</v>
      </c>
      <c r="E8" s="5">
        <v>399.94</v>
      </c>
      <c r="F8" s="5">
        <v>-1.1299999999999999</v>
      </c>
      <c r="G8" s="5">
        <v>-5.97</v>
      </c>
    </row>
    <row r="9" spans="1:11" ht="15.75" thickBot="1" x14ac:dyDescent="0.3">
      <c r="A9" s="15"/>
      <c r="B9" s="5">
        <v>490</v>
      </c>
      <c r="C9" s="6">
        <v>1.2</v>
      </c>
      <c r="D9" s="5">
        <v>266.54000000000002</v>
      </c>
      <c r="E9" s="5">
        <v>489.92</v>
      </c>
      <c r="F9" s="5">
        <v>-1.1599999999999999</v>
      </c>
      <c r="G9" s="5">
        <v>-7.86</v>
      </c>
    </row>
    <row r="10" spans="1:11" ht="15.75" thickBot="1" x14ac:dyDescent="0.3">
      <c r="A10" s="16" t="s">
        <v>11</v>
      </c>
      <c r="B10" s="5">
        <v>580</v>
      </c>
      <c r="C10" s="6">
        <v>1.3</v>
      </c>
      <c r="D10" s="5">
        <v>272.14</v>
      </c>
      <c r="E10" s="5">
        <v>579.9</v>
      </c>
      <c r="F10" s="5">
        <v>-1.18</v>
      </c>
      <c r="G10" s="5">
        <v>-9.82</v>
      </c>
    </row>
    <row r="11" spans="1:11" ht="15.75" thickBot="1" x14ac:dyDescent="0.3">
      <c r="A11" s="19"/>
      <c r="B11" s="5">
        <v>670</v>
      </c>
      <c r="C11" s="6">
        <v>1.3</v>
      </c>
      <c r="D11" s="5">
        <v>270.83999999999997</v>
      </c>
      <c r="E11" s="5">
        <v>669.88</v>
      </c>
      <c r="F11" s="5">
        <v>-1.1200000000000001</v>
      </c>
      <c r="G11" s="5">
        <v>-11.86</v>
      </c>
    </row>
    <row r="12" spans="1:11" ht="15.75" thickBot="1" x14ac:dyDescent="0.3">
      <c r="A12" s="16" t="s">
        <v>10</v>
      </c>
      <c r="B12" s="5">
        <v>760</v>
      </c>
      <c r="C12" s="6">
        <v>1.6</v>
      </c>
      <c r="D12" s="5">
        <v>285.83999999999997</v>
      </c>
      <c r="E12" s="5">
        <v>759.85</v>
      </c>
      <c r="F12" s="5">
        <v>-0.77</v>
      </c>
      <c r="G12" s="5">
        <v>-14.09</v>
      </c>
    </row>
    <row r="13" spans="1:11" ht="15.75" thickBot="1" x14ac:dyDescent="0.3">
      <c r="A13" s="15" t="s">
        <v>35</v>
      </c>
      <c r="B13" s="5">
        <v>850</v>
      </c>
      <c r="C13" s="6">
        <v>1.8</v>
      </c>
      <c r="D13" s="5">
        <v>290.64</v>
      </c>
      <c r="E13" s="5">
        <v>849.81</v>
      </c>
      <c r="F13" s="5">
        <v>7.0000000000000007E-2</v>
      </c>
      <c r="G13" s="5">
        <v>-16.62</v>
      </c>
    </row>
    <row r="14" spans="1:11" ht="15.75" thickBot="1" x14ac:dyDescent="0.3">
      <c r="A14" s="16" t="s">
        <v>29</v>
      </c>
      <c r="B14" s="5">
        <v>940</v>
      </c>
      <c r="C14" s="6">
        <v>0.8</v>
      </c>
      <c r="D14" s="5">
        <v>280.74</v>
      </c>
      <c r="E14" s="5">
        <v>939.78</v>
      </c>
      <c r="F14" s="5">
        <v>0.69</v>
      </c>
      <c r="G14" s="5">
        <v>-18.559999999999999</v>
      </c>
    </row>
    <row r="15" spans="1:11" ht="15.75" thickBot="1" x14ac:dyDescent="0.3">
      <c r="A15" t="str">
        <f>INDEX(Lookup!E2:E5,Lookup!F2)</f>
        <v>Directional</v>
      </c>
      <c r="B15" s="5">
        <v>1008</v>
      </c>
      <c r="C15" s="6">
        <v>0.8</v>
      </c>
      <c r="D15" s="5">
        <v>322.7</v>
      </c>
      <c r="E15" s="5">
        <v>1007.78</v>
      </c>
      <c r="F15" s="5">
        <v>1.1599999999999999</v>
      </c>
      <c r="G15" s="5">
        <v>-19.309999999999999</v>
      </c>
    </row>
    <row r="16" spans="1:11" ht="15.75" thickBot="1" x14ac:dyDescent="0.3">
      <c r="A16" s="16" t="s">
        <v>13</v>
      </c>
      <c r="B16" s="5">
        <v>1101</v>
      </c>
      <c r="C16" s="6">
        <v>0.9</v>
      </c>
      <c r="D16" s="5">
        <v>304.60000000000002</v>
      </c>
      <c r="E16" s="5">
        <v>1100.77</v>
      </c>
      <c r="F16" s="5">
        <v>2.09</v>
      </c>
      <c r="G16" s="5">
        <v>-20.309999999999999</v>
      </c>
    </row>
    <row r="17" spans="1:7" ht="15.75" thickBot="1" x14ac:dyDescent="0.3">
      <c r="A17" t="str">
        <f>INDEX(Lookup!A2:A4,Lookup!B2)</f>
        <v>True</v>
      </c>
      <c r="B17" s="20">
        <v>1194</v>
      </c>
      <c r="C17" s="17">
        <v>1.1000000000000001</v>
      </c>
      <c r="D17" s="17">
        <v>286.89999999999998</v>
      </c>
      <c r="E17" s="17">
        <v>1193.76</v>
      </c>
      <c r="F17" s="17">
        <v>2.76</v>
      </c>
      <c r="G17" s="17">
        <v>-21.76</v>
      </c>
    </row>
    <row r="18" spans="1:7" ht="15.75" thickBot="1" x14ac:dyDescent="0.3">
      <c r="A18" s="16" t="s">
        <v>15</v>
      </c>
      <c r="B18" s="21">
        <v>1287</v>
      </c>
      <c r="C18" s="1">
        <v>0.8</v>
      </c>
      <c r="D18" s="1">
        <v>280.7</v>
      </c>
      <c r="E18" s="1">
        <v>1286.74</v>
      </c>
      <c r="F18" s="1">
        <v>3.14</v>
      </c>
      <c r="G18" s="1">
        <v>-23.26</v>
      </c>
    </row>
    <row r="19" spans="1:7" x14ac:dyDescent="0.25">
      <c r="A19" t="e">
        <f>INDEX(Lookup!C2:C12,Lookup!D2)</f>
        <v>#VALUE!</v>
      </c>
      <c r="B19" s="21">
        <v>1380</v>
      </c>
      <c r="C19" s="1">
        <v>0.8</v>
      </c>
      <c r="D19" s="1">
        <v>277.60000000000002</v>
      </c>
      <c r="E19" s="1">
        <v>1379.73</v>
      </c>
      <c r="F19" s="1">
        <v>3.35</v>
      </c>
      <c r="G19" s="1">
        <v>-24.54</v>
      </c>
    </row>
    <row r="20" spans="1:7" x14ac:dyDescent="0.25">
      <c r="B20" s="21">
        <v>1473</v>
      </c>
      <c r="C20" s="1">
        <v>0.5</v>
      </c>
      <c r="D20" s="1">
        <v>306</v>
      </c>
      <c r="E20" s="1">
        <v>1472.73</v>
      </c>
      <c r="F20" s="1">
        <v>3.67</v>
      </c>
      <c r="G20" s="1">
        <v>-25.51</v>
      </c>
    </row>
    <row r="21" spans="1:7" x14ac:dyDescent="0.25">
      <c r="B21" s="21">
        <v>1568</v>
      </c>
      <c r="C21" s="1">
        <v>0.6</v>
      </c>
      <c r="D21" s="1">
        <v>296.39999999999998</v>
      </c>
      <c r="E21" s="1">
        <v>1567.72</v>
      </c>
      <c r="F21" s="1">
        <v>4.1399999999999997</v>
      </c>
      <c r="G21" s="1">
        <v>-26.29</v>
      </c>
    </row>
    <row r="22" spans="1:7" x14ac:dyDescent="0.25">
      <c r="B22" s="21">
        <v>1663</v>
      </c>
      <c r="C22" s="1">
        <v>0.6</v>
      </c>
      <c r="D22" s="1">
        <v>295.2</v>
      </c>
      <c r="E22" s="1">
        <v>1662.72</v>
      </c>
      <c r="F22" s="1">
        <v>4.57</v>
      </c>
      <c r="G22" s="1">
        <v>-27.18</v>
      </c>
    </row>
    <row r="23" spans="1:7" x14ac:dyDescent="0.25">
      <c r="B23" s="21">
        <v>1758</v>
      </c>
      <c r="C23" s="1">
        <v>0.9</v>
      </c>
      <c r="D23" s="1">
        <v>327.9</v>
      </c>
      <c r="E23" s="1">
        <v>1757.71</v>
      </c>
      <c r="F23" s="1">
        <v>5.41</v>
      </c>
      <c r="G23" s="1">
        <v>-28.03</v>
      </c>
    </row>
    <row r="24" spans="1:7" x14ac:dyDescent="0.25">
      <c r="B24" s="21">
        <v>1854</v>
      </c>
      <c r="C24" s="1">
        <v>1.2</v>
      </c>
      <c r="D24" s="1">
        <v>333.3</v>
      </c>
      <c r="E24" s="1">
        <v>1853.69</v>
      </c>
      <c r="F24" s="1">
        <v>6.95</v>
      </c>
      <c r="G24" s="1">
        <v>-28.88</v>
      </c>
    </row>
    <row r="25" spans="1:7" x14ac:dyDescent="0.25">
      <c r="B25" s="21">
        <v>1949</v>
      </c>
      <c r="C25" s="1">
        <v>0.6</v>
      </c>
      <c r="D25" s="1">
        <v>102</v>
      </c>
      <c r="E25" s="1">
        <v>1948.69</v>
      </c>
      <c r="F25" s="1">
        <v>7.74</v>
      </c>
      <c r="G25" s="1">
        <v>-28.84</v>
      </c>
    </row>
    <row r="26" spans="1:7" x14ac:dyDescent="0.25">
      <c r="B26" s="21">
        <v>2044</v>
      </c>
      <c r="C26" s="1">
        <v>0.4</v>
      </c>
      <c r="D26" s="1">
        <v>86.9</v>
      </c>
      <c r="E26" s="1">
        <v>2043.69</v>
      </c>
      <c r="F26" s="1">
        <v>7.65</v>
      </c>
      <c r="G26" s="1">
        <v>-28.03</v>
      </c>
    </row>
    <row r="27" spans="1:7" x14ac:dyDescent="0.25">
      <c r="B27" s="21">
        <v>2139</v>
      </c>
      <c r="C27" s="1">
        <v>0.5</v>
      </c>
      <c r="D27" s="1">
        <v>84.4</v>
      </c>
      <c r="E27" s="1">
        <v>2138.6799999999998</v>
      </c>
      <c r="F27" s="1">
        <v>7.71</v>
      </c>
      <c r="G27" s="1">
        <v>-27.28</v>
      </c>
    </row>
    <row r="28" spans="1:7" x14ac:dyDescent="0.25">
      <c r="B28" s="21">
        <v>2234</v>
      </c>
      <c r="C28" s="1">
        <v>0.8</v>
      </c>
      <c r="D28" s="1">
        <v>110.4</v>
      </c>
      <c r="E28" s="1">
        <v>2233.6799999999998</v>
      </c>
      <c r="F28" s="1">
        <v>7.52</v>
      </c>
      <c r="G28" s="1">
        <v>-26.25</v>
      </c>
    </row>
    <row r="29" spans="1:7" x14ac:dyDescent="0.25">
      <c r="B29" s="21">
        <v>2329</v>
      </c>
      <c r="C29" s="1">
        <v>0.9</v>
      </c>
      <c r="D29" s="1">
        <v>99.4</v>
      </c>
      <c r="E29" s="1">
        <v>2328.67</v>
      </c>
      <c r="F29" s="1">
        <v>7.16</v>
      </c>
      <c r="G29" s="1">
        <v>-24.89</v>
      </c>
    </row>
    <row r="30" spans="1:7" x14ac:dyDescent="0.25">
      <c r="B30" s="21">
        <v>2425</v>
      </c>
      <c r="C30" s="1">
        <v>1.1000000000000001</v>
      </c>
      <c r="D30" s="1">
        <v>83</v>
      </c>
      <c r="E30" s="1">
        <v>2424.65</v>
      </c>
      <c r="F30" s="1">
        <v>7.15</v>
      </c>
      <c r="G30" s="1">
        <v>-23.23</v>
      </c>
    </row>
    <row r="31" spans="1:7" x14ac:dyDescent="0.25">
      <c r="B31" s="21">
        <v>2456</v>
      </c>
      <c r="C31" s="1">
        <v>1.1000000000000001</v>
      </c>
      <c r="D31" s="1">
        <v>89.1</v>
      </c>
      <c r="E31" s="1">
        <v>2455.65</v>
      </c>
      <c r="F31" s="1">
        <v>7.2</v>
      </c>
      <c r="G31" s="1">
        <v>-22.64</v>
      </c>
    </row>
    <row r="32" spans="1:7" x14ac:dyDescent="0.25">
      <c r="B32" s="4">
        <v>2552</v>
      </c>
      <c r="C32" s="1">
        <v>0.5</v>
      </c>
      <c r="D32" s="1">
        <v>200</v>
      </c>
      <c r="E32" s="1">
        <v>2551.64</v>
      </c>
      <c r="F32" s="1">
        <v>6.82</v>
      </c>
      <c r="G32" s="1">
        <v>-21.86</v>
      </c>
    </row>
    <row r="33" spans="2:7" x14ac:dyDescent="0.25">
      <c r="B33" s="4">
        <v>2647</v>
      </c>
      <c r="C33" s="1">
        <v>1.8</v>
      </c>
      <c r="D33" s="1">
        <v>230.2</v>
      </c>
      <c r="E33" s="1">
        <v>2646.62</v>
      </c>
      <c r="F33" s="1">
        <v>5.47</v>
      </c>
      <c r="G33" s="1">
        <v>-23.15</v>
      </c>
    </row>
    <row r="34" spans="2:7" x14ac:dyDescent="0.25">
      <c r="B34" s="4">
        <v>2742</v>
      </c>
      <c r="C34" s="1">
        <v>3.8</v>
      </c>
      <c r="D34" s="1">
        <v>240</v>
      </c>
      <c r="E34" s="1">
        <v>2741.5</v>
      </c>
      <c r="F34" s="1">
        <v>2.94</v>
      </c>
      <c r="G34" s="1">
        <v>-27.02</v>
      </c>
    </row>
    <row r="35" spans="2:7" x14ac:dyDescent="0.25">
      <c r="B35" s="4">
        <v>2837</v>
      </c>
      <c r="C35" s="1">
        <v>6.1</v>
      </c>
      <c r="D35" s="1">
        <v>245.1</v>
      </c>
      <c r="E35" s="1">
        <v>2836.14</v>
      </c>
      <c r="F35" s="1">
        <v>-0.76</v>
      </c>
      <c r="G35" s="1">
        <v>-34.33</v>
      </c>
    </row>
    <row r="36" spans="2:7" x14ac:dyDescent="0.25">
      <c r="B36" s="4">
        <v>2932</v>
      </c>
      <c r="C36" s="1">
        <v>9.4</v>
      </c>
      <c r="D36" s="1">
        <v>255.9</v>
      </c>
      <c r="E36" s="1">
        <v>2930.27</v>
      </c>
      <c r="F36" s="1">
        <v>-4.7699999999999996</v>
      </c>
      <c r="G36" s="1">
        <v>-46.43</v>
      </c>
    </row>
    <row r="37" spans="2:7" x14ac:dyDescent="0.25">
      <c r="B37" s="4">
        <v>3027</v>
      </c>
      <c r="C37" s="1">
        <v>12.2</v>
      </c>
      <c r="D37" s="1">
        <v>256.5</v>
      </c>
      <c r="E37" s="1">
        <v>3023.58</v>
      </c>
      <c r="F37" s="1">
        <v>-9.01</v>
      </c>
      <c r="G37" s="1">
        <v>-63.72</v>
      </c>
    </row>
    <row r="38" spans="2:7" x14ac:dyDescent="0.25">
      <c r="B38" s="4">
        <v>3122</v>
      </c>
      <c r="C38" s="1">
        <v>11.5</v>
      </c>
      <c r="D38" s="1">
        <v>248.6</v>
      </c>
      <c r="E38" s="1">
        <v>3116.56</v>
      </c>
      <c r="F38" s="1">
        <v>-14.81</v>
      </c>
      <c r="G38" s="1">
        <v>-82.3</v>
      </c>
    </row>
    <row r="39" spans="2:7" x14ac:dyDescent="0.25">
      <c r="B39" s="4">
        <v>3218</v>
      </c>
      <c r="C39" s="1">
        <v>9.8000000000000007</v>
      </c>
      <c r="D39" s="1">
        <v>245.8</v>
      </c>
      <c r="E39" s="1">
        <v>3210.9</v>
      </c>
      <c r="F39" s="1">
        <v>-21.65</v>
      </c>
      <c r="G39" s="1">
        <v>-98.67</v>
      </c>
    </row>
    <row r="40" spans="2:7" x14ac:dyDescent="0.25">
      <c r="B40" s="4">
        <v>3313</v>
      </c>
      <c r="C40" s="1">
        <v>10.199999999999999</v>
      </c>
      <c r="D40" s="1">
        <v>241.8</v>
      </c>
      <c r="E40" s="1">
        <v>3304.46</v>
      </c>
      <c r="F40" s="1">
        <v>-28.94</v>
      </c>
      <c r="G40" s="1">
        <v>-113.45</v>
      </c>
    </row>
    <row r="41" spans="2:7" x14ac:dyDescent="0.25">
      <c r="B41" s="4">
        <v>3408</v>
      </c>
      <c r="C41" s="1">
        <v>9.9</v>
      </c>
      <c r="D41" s="1">
        <v>244.6</v>
      </c>
      <c r="E41" s="1">
        <v>3398</v>
      </c>
      <c r="F41" s="1">
        <v>-36.42</v>
      </c>
      <c r="G41" s="1">
        <v>-128.24</v>
      </c>
    </row>
    <row r="42" spans="2:7" x14ac:dyDescent="0.25">
      <c r="B42" s="4">
        <v>3471</v>
      </c>
      <c r="C42" s="1">
        <v>8.5</v>
      </c>
      <c r="D42" s="1">
        <v>243.1</v>
      </c>
      <c r="E42" s="1">
        <v>3460.19</v>
      </c>
      <c r="F42" s="1">
        <v>-40.85</v>
      </c>
      <c r="G42" s="1">
        <v>-137.29</v>
      </c>
    </row>
    <row r="43" spans="2:7" x14ac:dyDescent="0.25">
      <c r="B43" s="4">
        <v>3535</v>
      </c>
      <c r="C43" s="1">
        <v>8.6</v>
      </c>
      <c r="D43" s="1">
        <v>244.4</v>
      </c>
      <c r="E43" s="1">
        <v>3523.48</v>
      </c>
      <c r="F43" s="1">
        <v>-45.05</v>
      </c>
      <c r="G43" s="1">
        <v>-145.82</v>
      </c>
    </row>
    <row r="44" spans="2:7" x14ac:dyDescent="0.25">
      <c r="B44" s="4">
        <v>3598</v>
      </c>
      <c r="C44" s="1">
        <v>9.6</v>
      </c>
      <c r="D44" s="1">
        <v>248.6</v>
      </c>
      <c r="E44" s="1">
        <v>3585.69</v>
      </c>
      <c r="F44" s="1">
        <v>-49.01</v>
      </c>
      <c r="G44" s="1">
        <v>-154.96</v>
      </c>
    </row>
    <row r="45" spans="2:7" x14ac:dyDescent="0.25">
      <c r="B45" s="4">
        <v>3662</v>
      </c>
      <c r="C45" s="1">
        <v>11.6</v>
      </c>
      <c r="D45" s="1">
        <v>250.7</v>
      </c>
      <c r="E45" s="1">
        <v>3648.59</v>
      </c>
      <c r="F45" s="1">
        <v>-53.08</v>
      </c>
      <c r="G45" s="1">
        <v>-166</v>
      </c>
    </row>
    <row r="46" spans="2:7" x14ac:dyDescent="0.25">
      <c r="B46" s="4">
        <v>3757</v>
      </c>
      <c r="C46" s="1">
        <v>11</v>
      </c>
      <c r="D46" s="1">
        <v>254.3</v>
      </c>
      <c r="E46" s="1">
        <v>3741.75</v>
      </c>
      <c r="F46" s="1">
        <v>-58.69</v>
      </c>
      <c r="G46" s="1">
        <v>-183.74</v>
      </c>
    </row>
    <row r="47" spans="2:7" x14ac:dyDescent="0.25">
      <c r="B47" s="4">
        <v>3852</v>
      </c>
      <c r="C47" s="1">
        <v>11</v>
      </c>
      <c r="D47" s="1">
        <v>250.3</v>
      </c>
      <c r="E47" s="1">
        <v>3835.01</v>
      </c>
      <c r="F47" s="1">
        <v>-64.2</v>
      </c>
      <c r="G47" s="1">
        <v>-201</v>
      </c>
    </row>
    <row r="48" spans="2:7" x14ac:dyDescent="0.25">
      <c r="B48" s="4">
        <v>3947</v>
      </c>
      <c r="C48" s="1">
        <v>13.4</v>
      </c>
      <c r="D48" s="1">
        <v>241.8</v>
      </c>
      <c r="E48" s="1">
        <v>3927.86</v>
      </c>
      <c r="F48" s="1">
        <v>-72.459999999999994</v>
      </c>
      <c r="G48" s="1">
        <v>-219.24</v>
      </c>
    </row>
    <row r="49" spans="2:7" x14ac:dyDescent="0.25">
      <c r="B49" s="4">
        <v>4043</v>
      </c>
      <c r="C49" s="1">
        <v>12.9</v>
      </c>
      <c r="D49" s="1">
        <v>248.4</v>
      </c>
      <c r="E49" s="1">
        <v>4021.35</v>
      </c>
      <c r="F49" s="1">
        <v>-81.66</v>
      </c>
      <c r="G49" s="1">
        <v>-239.01</v>
      </c>
    </row>
    <row r="50" spans="2:7" x14ac:dyDescent="0.25">
      <c r="B50" s="4">
        <v>4138</v>
      </c>
      <c r="C50" s="1">
        <v>14.9</v>
      </c>
      <c r="D50" s="1">
        <v>247.9</v>
      </c>
      <c r="E50" s="1">
        <v>4113.5600000000004</v>
      </c>
      <c r="F50" s="1">
        <v>-90.16</v>
      </c>
      <c r="G50" s="1">
        <v>-260.19</v>
      </c>
    </row>
    <row r="51" spans="2:7" x14ac:dyDescent="0.25">
      <c r="B51" s="4">
        <v>4233</v>
      </c>
      <c r="C51" s="1">
        <v>14.6</v>
      </c>
      <c r="D51" s="1">
        <v>246.7</v>
      </c>
      <c r="E51" s="1">
        <v>4205.43</v>
      </c>
      <c r="F51" s="1">
        <v>-99.49</v>
      </c>
      <c r="G51" s="1">
        <v>-282.5</v>
      </c>
    </row>
    <row r="52" spans="2:7" x14ac:dyDescent="0.25">
      <c r="B52" s="4">
        <v>4328</v>
      </c>
      <c r="C52" s="1">
        <v>13.3</v>
      </c>
      <c r="D52" s="1">
        <v>247</v>
      </c>
      <c r="E52" s="1">
        <v>4297.63</v>
      </c>
      <c r="F52" s="1">
        <v>-108.5</v>
      </c>
      <c r="G52" s="1">
        <v>-303.56</v>
      </c>
    </row>
    <row r="53" spans="2:7" x14ac:dyDescent="0.25">
      <c r="B53" s="4">
        <v>4423</v>
      </c>
      <c r="C53" s="1">
        <v>13.7</v>
      </c>
      <c r="D53" s="1">
        <v>246.9</v>
      </c>
      <c r="E53" s="1">
        <v>4390</v>
      </c>
      <c r="F53" s="1">
        <v>-117.18</v>
      </c>
      <c r="G53" s="1">
        <v>-323.95999999999998</v>
      </c>
    </row>
    <row r="54" spans="2:7" x14ac:dyDescent="0.25">
      <c r="B54" s="4">
        <v>4518</v>
      </c>
      <c r="C54" s="1">
        <v>12.1</v>
      </c>
      <c r="D54" s="1">
        <v>244.8</v>
      </c>
      <c r="E54" s="1">
        <v>4482.6000000000004</v>
      </c>
      <c r="F54" s="1">
        <v>-125.83</v>
      </c>
      <c r="G54" s="1">
        <v>-343.32</v>
      </c>
    </row>
    <row r="55" spans="2:7" x14ac:dyDescent="0.25">
      <c r="B55" s="4">
        <v>4614</v>
      </c>
      <c r="C55" s="1">
        <v>12.4</v>
      </c>
      <c r="D55" s="1">
        <v>247</v>
      </c>
      <c r="E55" s="1">
        <v>4576.42</v>
      </c>
      <c r="F55" s="1">
        <v>-134.13999999999999</v>
      </c>
      <c r="G55" s="1">
        <v>-361.92</v>
      </c>
    </row>
    <row r="56" spans="2:7" x14ac:dyDescent="0.25">
      <c r="B56" s="4">
        <v>4709</v>
      </c>
      <c r="C56" s="1">
        <v>10.9</v>
      </c>
      <c r="D56" s="1">
        <v>244.8</v>
      </c>
      <c r="E56" s="1">
        <v>4669.45</v>
      </c>
      <c r="F56" s="1">
        <v>-141.94999999999999</v>
      </c>
      <c r="G56" s="1">
        <v>-379.43</v>
      </c>
    </row>
    <row r="57" spans="2:7" x14ac:dyDescent="0.25">
      <c r="B57" s="4">
        <v>4804</v>
      </c>
      <c r="C57" s="1">
        <v>12.7</v>
      </c>
      <c r="D57" s="1">
        <v>252.7</v>
      </c>
      <c r="E57" s="1">
        <v>4762.4399999999996</v>
      </c>
      <c r="F57" s="1">
        <v>-148.88</v>
      </c>
      <c r="G57" s="1">
        <v>-397.53</v>
      </c>
    </row>
    <row r="58" spans="2:7" x14ac:dyDescent="0.25">
      <c r="B58" s="4">
        <v>4899</v>
      </c>
      <c r="C58" s="1">
        <v>13.8</v>
      </c>
      <c r="D58" s="1">
        <v>251.3</v>
      </c>
      <c r="E58" s="1">
        <v>4854.91</v>
      </c>
      <c r="F58" s="1">
        <v>-155.62</v>
      </c>
      <c r="G58" s="1">
        <v>-418.23</v>
      </c>
    </row>
    <row r="59" spans="2:7" x14ac:dyDescent="0.25">
      <c r="B59" s="4">
        <v>4994</v>
      </c>
      <c r="C59" s="1">
        <v>12.8</v>
      </c>
      <c r="D59" s="1">
        <v>250.6</v>
      </c>
      <c r="E59" s="1">
        <v>4947.37</v>
      </c>
      <c r="F59" s="1">
        <v>-162.75</v>
      </c>
      <c r="G59" s="1">
        <v>-438.89</v>
      </c>
    </row>
    <row r="60" spans="2:7" x14ac:dyDescent="0.25">
      <c r="B60" s="4">
        <v>5090</v>
      </c>
      <c r="C60" s="1">
        <v>14.5</v>
      </c>
      <c r="D60" s="1">
        <v>245.5</v>
      </c>
      <c r="E60" s="1">
        <v>5040.6499999999996</v>
      </c>
      <c r="F60" s="1">
        <v>-171.27</v>
      </c>
      <c r="G60" s="1">
        <v>-459.86</v>
      </c>
    </row>
    <row r="61" spans="2:7" x14ac:dyDescent="0.25">
      <c r="B61" s="4">
        <v>5185</v>
      </c>
      <c r="C61" s="1">
        <v>13.8</v>
      </c>
      <c r="D61" s="1">
        <v>245.5</v>
      </c>
      <c r="E61" s="1">
        <v>5132.7700000000004</v>
      </c>
      <c r="F61" s="1">
        <v>-180.9</v>
      </c>
      <c r="G61" s="1">
        <v>-480.99</v>
      </c>
    </row>
    <row r="62" spans="2:7" x14ac:dyDescent="0.25">
      <c r="B62" s="4">
        <v>5280</v>
      </c>
      <c r="C62" s="1">
        <v>12.5</v>
      </c>
      <c r="D62" s="1">
        <v>244</v>
      </c>
      <c r="E62" s="1">
        <v>5225.28</v>
      </c>
      <c r="F62" s="1">
        <v>-190.1</v>
      </c>
      <c r="G62" s="1">
        <v>-500.55</v>
      </c>
    </row>
    <row r="63" spans="2:7" x14ac:dyDescent="0.25">
      <c r="B63" s="4">
        <v>5375</v>
      </c>
      <c r="C63" s="1">
        <v>14.7</v>
      </c>
      <c r="D63" s="1">
        <v>241.7</v>
      </c>
      <c r="E63" s="1">
        <v>5317.61</v>
      </c>
      <c r="F63" s="1">
        <v>-200.33</v>
      </c>
      <c r="G63" s="1">
        <v>-520.4</v>
      </c>
    </row>
    <row r="64" spans="2:7" x14ac:dyDescent="0.25">
      <c r="B64" s="4">
        <v>5470</v>
      </c>
      <c r="C64" s="1">
        <v>12.9</v>
      </c>
      <c r="D64" s="1">
        <v>240</v>
      </c>
      <c r="E64" s="1">
        <v>5409.86</v>
      </c>
      <c r="F64" s="1">
        <v>-211.34</v>
      </c>
      <c r="G64" s="1">
        <v>-540.20000000000005</v>
      </c>
    </row>
    <row r="65" spans="2:7" x14ac:dyDescent="0.25">
      <c r="B65" s="4">
        <v>5565</v>
      </c>
      <c r="C65" s="1">
        <v>14.1</v>
      </c>
      <c r="D65" s="1">
        <v>248.4</v>
      </c>
      <c r="E65" s="1">
        <v>5502.25</v>
      </c>
      <c r="F65" s="1">
        <v>-220.91</v>
      </c>
      <c r="G65" s="1">
        <v>-560.15</v>
      </c>
    </row>
    <row r="66" spans="2:7" x14ac:dyDescent="0.25">
      <c r="B66" s="4">
        <v>5661</v>
      </c>
      <c r="C66" s="1">
        <v>11.8</v>
      </c>
      <c r="D66" s="1">
        <v>248.7</v>
      </c>
      <c r="E66" s="1">
        <v>5595.8</v>
      </c>
      <c r="F66" s="1">
        <v>-228.78</v>
      </c>
      <c r="G66" s="1">
        <v>-580.16999999999996</v>
      </c>
    </row>
    <row r="67" spans="2:7" x14ac:dyDescent="0.25">
      <c r="B67" s="4">
        <v>5755</v>
      </c>
      <c r="C67" s="1">
        <v>11.3</v>
      </c>
      <c r="D67" s="1">
        <v>252.3</v>
      </c>
      <c r="E67" s="1">
        <v>5687.9</v>
      </c>
      <c r="F67" s="1">
        <v>-235.07</v>
      </c>
      <c r="G67" s="1">
        <v>-597.89</v>
      </c>
    </row>
    <row r="68" spans="2:7" x14ac:dyDescent="0.25">
      <c r="B68" s="4">
        <v>5851</v>
      </c>
      <c r="C68" s="1">
        <v>13.4</v>
      </c>
      <c r="D68" s="1">
        <v>254.3</v>
      </c>
      <c r="E68" s="1">
        <v>5781.67</v>
      </c>
      <c r="F68" s="1">
        <v>-240.94</v>
      </c>
      <c r="G68" s="1">
        <v>-617.57000000000005</v>
      </c>
    </row>
    <row r="69" spans="2:7" x14ac:dyDescent="0.25">
      <c r="B69" s="4">
        <v>5946</v>
      </c>
      <c r="C69" s="1">
        <v>11.1</v>
      </c>
      <c r="D69" s="1">
        <v>253.9</v>
      </c>
      <c r="E69" s="1">
        <v>5874.5</v>
      </c>
      <c r="F69" s="1">
        <v>-246.46</v>
      </c>
      <c r="G69" s="1">
        <v>-636.95000000000005</v>
      </c>
    </row>
    <row r="70" spans="2:7" x14ac:dyDescent="0.25">
      <c r="B70" s="4">
        <v>6041</v>
      </c>
      <c r="C70" s="1">
        <v>9.8000000000000007</v>
      </c>
      <c r="D70" s="1">
        <v>254.7</v>
      </c>
      <c r="E70" s="1">
        <v>5967.92</v>
      </c>
      <c r="F70" s="1">
        <v>-251.13</v>
      </c>
      <c r="G70" s="1">
        <v>-653.54</v>
      </c>
    </row>
    <row r="71" spans="2:7" x14ac:dyDescent="0.25">
      <c r="B71" s="4">
        <v>6136</v>
      </c>
      <c r="C71" s="1">
        <v>10.7</v>
      </c>
      <c r="D71" s="1">
        <v>258.3</v>
      </c>
      <c r="E71" s="1">
        <v>6061.41</v>
      </c>
      <c r="F71" s="1">
        <v>-255.05</v>
      </c>
      <c r="G71" s="1">
        <v>-669.97</v>
      </c>
    </row>
    <row r="72" spans="2:7" x14ac:dyDescent="0.25">
      <c r="B72" s="4">
        <v>6232</v>
      </c>
      <c r="C72" s="1">
        <v>11.7</v>
      </c>
      <c r="D72" s="1">
        <v>251.4</v>
      </c>
      <c r="E72" s="1">
        <v>6155.58</v>
      </c>
      <c r="F72" s="1">
        <v>-259.95999999999998</v>
      </c>
      <c r="G72" s="1">
        <v>-687.93</v>
      </c>
    </row>
    <row r="73" spans="2:7" x14ac:dyDescent="0.25">
      <c r="B73" s="4">
        <v>6327</v>
      </c>
      <c r="C73" s="1">
        <v>13.2</v>
      </c>
      <c r="D73" s="1">
        <v>247</v>
      </c>
      <c r="E73" s="1">
        <v>6248.35</v>
      </c>
      <c r="F73" s="1">
        <v>-267.27</v>
      </c>
      <c r="G73" s="1">
        <v>-707.04</v>
      </c>
    </row>
    <row r="74" spans="2:7" x14ac:dyDescent="0.25">
      <c r="B74" s="4">
        <v>6422</v>
      </c>
      <c r="C74" s="1">
        <v>10.4</v>
      </c>
      <c r="D74" s="1">
        <v>248.3</v>
      </c>
      <c r="E74" s="1">
        <v>6341.33</v>
      </c>
      <c r="F74" s="1">
        <v>-274.68</v>
      </c>
      <c r="G74" s="1">
        <v>-725</v>
      </c>
    </row>
    <row r="75" spans="2:7" x14ac:dyDescent="0.25">
      <c r="B75" s="4">
        <v>6517</v>
      </c>
      <c r="C75" s="1">
        <v>11.3</v>
      </c>
      <c r="D75" s="1">
        <v>245.9</v>
      </c>
      <c r="E75" s="1">
        <v>6434.63</v>
      </c>
      <c r="F75" s="1">
        <v>-281.64999999999998</v>
      </c>
      <c r="G75" s="1">
        <v>-741.46</v>
      </c>
    </row>
    <row r="76" spans="2:7" x14ac:dyDescent="0.25">
      <c r="B76" s="4">
        <v>6612</v>
      </c>
      <c r="C76" s="1">
        <v>11.2</v>
      </c>
      <c r="D76" s="1">
        <v>250.2</v>
      </c>
      <c r="E76" s="1">
        <v>6527.81</v>
      </c>
      <c r="F76" s="1">
        <v>-288.58</v>
      </c>
      <c r="G76" s="1">
        <v>-758.64</v>
      </c>
    </row>
    <row r="77" spans="2:7" x14ac:dyDescent="0.25">
      <c r="B77" s="4">
        <v>6644</v>
      </c>
      <c r="C77" s="1">
        <v>10.4</v>
      </c>
      <c r="D77" s="1">
        <v>250.1</v>
      </c>
      <c r="E77" s="1">
        <v>6559.24</v>
      </c>
      <c r="F77" s="1">
        <v>-290.61</v>
      </c>
      <c r="G77" s="1">
        <v>-764.28</v>
      </c>
    </row>
    <row r="78" spans="2:7" x14ac:dyDescent="0.25">
      <c r="B78" s="4">
        <v>6676</v>
      </c>
      <c r="C78" s="1">
        <v>9.6</v>
      </c>
      <c r="D78" s="1">
        <v>249.2</v>
      </c>
      <c r="E78" s="1">
        <v>6590.75</v>
      </c>
      <c r="F78" s="1">
        <v>-292.55</v>
      </c>
      <c r="G78" s="1">
        <v>-769.49</v>
      </c>
    </row>
    <row r="79" spans="2:7" x14ac:dyDescent="0.25">
      <c r="B79" s="4">
        <v>6708</v>
      </c>
      <c r="C79" s="1">
        <v>10.3</v>
      </c>
      <c r="D79" s="1">
        <v>262.8</v>
      </c>
      <c r="E79" s="1">
        <v>6622.29</v>
      </c>
      <c r="F79" s="1">
        <v>-293.85000000000002</v>
      </c>
      <c r="G79" s="1">
        <v>-774.82</v>
      </c>
    </row>
    <row r="80" spans="2:7" x14ac:dyDescent="0.25">
      <c r="B80" s="4">
        <v>6739</v>
      </c>
      <c r="C80" s="1">
        <v>12.5</v>
      </c>
      <c r="D80" s="1">
        <v>278.39999999999998</v>
      </c>
      <c r="E80" s="1">
        <v>6652.68</v>
      </c>
      <c r="F80" s="1">
        <v>-293.70999999999998</v>
      </c>
      <c r="G80" s="1">
        <v>-780.89</v>
      </c>
    </row>
    <row r="81" spans="2:7" x14ac:dyDescent="0.25">
      <c r="B81" s="4">
        <v>6771</v>
      </c>
      <c r="C81" s="1">
        <v>14.1</v>
      </c>
      <c r="D81" s="1">
        <v>291.7</v>
      </c>
      <c r="E81" s="1">
        <v>6683.83</v>
      </c>
      <c r="F81" s="1">
        <v>-291.76</v>
      </c>
      <c r="G81" s="1">
        <v>-787.94</v>
      </c>
    </row>
    <row r="82" spans="2:7" x14ac:dyDescent="0.25">
      <c r="B82" s="4">
        <v>6803</v>
      </c>
      <c r="C82" s="1">
        <v>15.5</v>
      </c>
      <c r="D82" s="1">
        <v>305.7</v>
      </c>
      <c r="E82" s="1">
        <v>6714.78</v>
      </c>
      <c r="F82" s="1">
        <v>-287.82</v>
      </c>
      <c r="G82" s="1">
        <v>-795.04</v>
      </c>
    </row>
    <row r="83" spans="2:7" x14ac:dyDescent="0.25">
      <c r="B83" s="4">
        <v>6834</v>
      </c>
      <c r="C83" s="1">
        <v>17.5</v>
      </c>
      <c r="D83" s="1">
        <v>317.60000000000002</v>
      </c>
      <c r="E83" s="1">
        <v>6744.51</v>
      </c>
      <c r="F83" s="1">
        <v>-281.95999999999998</v>
      </c>
      <c r="G83" s="1">
        <v>-801.55</v>
      </c>
    </row>
    <row r="84" spans="2:7" x14ac:dyDescent="0.25">
      <c r="B84" s="4">
        <v>6866</v>
      </c>
      <c r="C84" s="1">
        <v>19.5</v>
      </c>
      <c r="D84" s="1">
        <v>328</v>
      </c>
      <c r="E84" s="1">
        <v>6774.86</v>
      </c>
      <c r="F84" s="1">
        <v>-273.88</v>
      </c>
      <c r="G84" s="1">
        <v>-807.63</v>
      </c>
    </row>
    <row r="85" spans="2:7" x14ac:dyDescent="0.25">
      <c r="B85" s="4">
        <v>6898</v>
      </c>
      <c r="C85" s="1">
        <v>21.6</v>
      </c>
      <c r="D85" s="1">
        <v>337.5</v>
      </c>
      <c r="E85" s="1">
        <v>6804.83</v>
      </c>
      <c r="F85" s="1">
        <v>-263.89999999999998</v>
      </c>
      <c r="G85" s="1">
        <v>-812.71</v>
      </c>
    </row>
    <row r="86" spans="2:7" x14ac:dyDescent="0.25">
      <c r="B86" s="4">
        <v>6929</v>
      </c>
      <c r="C86" s="1">
        <v>24.1</v>
      </c>
      <c r="D86" s="1">
        <v>344.8</v>
      </c>
      <c r="E86" s="1">
        <v>6833.4</v>
      </c>
      <c r="F86" s="1">
        <v>-252.52</v>
      </c>
      <c r="G86" s="1">
        <v>-816.56</v>
      </c>
    </row>
    <row r="87" spans="2:7" x14ac:dyDescent="0.25">
      <c r="B87" s="4">
        <v>6961</v>
      </c>
      <c r="C87" s="1">
        <v>26.9</v>
      </c>
      <c r="D87" s="1">
        <v>349.2</v>
      </c>
      <c r="E87" s="1">
        <v>6862.29</v>
      </c>
      <c r="F87" s="1">
        <v>-239.1</v>
      </c>
      <c r="G87" s="1">
        <v>-819.63</v>
      </c>
    </row>
    <row r="88" spans="2:7" x14ac:dyDescent="0.25">
      <c r="B88" s="4">
        <v>6993</v>
      </c>
      <c r="C88" s="1">
        <v>30.3</v>
      </c>
      <c r="D88" s="1">
        <v>350.6</v>
      </c>
      <c r="E88" s="1">
        <v>6890.38</v>
      </c>
      <c r="F88" s="1">
        <v>-224.02</v>
      </c>
      <c r="G88" s="1">
        <v>-822.3</v>
      </c>
    </row>
    <row r="89" spans="2:7" x14ac:dyDescent="0.25">
      <c r="B89" s="4">
        <v>7024</v>
      </c>
      <c r="C89" s="1">
        <v>32.6</v>
      </c>
      <c r="D89" s="1">
        <v>351.7</v>
      </c>
      <c r="E89" s="1">
        <v>6916.82</v>
      </c>
      <c r="F89" s="1">
        <v>-208.04</v>
      </c>
      <c r="G89" s="1">
        <v>-824.79</v>
      </c>
    </row>
    <row r="90" spans="2:7" x14ac:dyDescent="0.25">
      <c r="B90" s="4">
        <v>7056</v>
      </c>
      <c r="C90" s="1">
        <v>35.6</v>
      </c>
      <c r="D90" s="1">
        <v>352.2</v>
      </c>
      <c r="E90" s="1">
        <v>6943.32</v>
      </c>
      <c r="F90" s="1">
        <v>-190.28</v>
      </c>
      <c r="G90" s="1">
        <v>-827.29</v>
      </c>
    </row>
    <row r="91" spans="2:7" x14ac:dyDescent="0.25">
      <c r="B91" s="4">
        <v>7088</v>
      </c>
      <c r="C91" s="1">
        <v>37.9</v>
      </c>
      <c r="D91" s="1">
        <v>352.4</v>
      </c>
      <c r="E91" s="1">
        <v>6968.96</v>
      </c>
      <c r="F91" s="1">
        <v>-171.3</v>
      </c>
      <c r="G91" s="1">
        <v>-829.86</v>
      </c>
    </row>
    <row r="92" spans="2:7" x14ac:dyDescent="0.25">
      <c r="B92" s="4">
        <v>7120</v>
      </c>
      <c r="C92" s="1">
        <v>41</v>
      </c>
      <c r="D92" s="1">
        <v>351.1</v>
      </c>
      <c r="E92" s="1">
        <v>6993.66</v>
      </c>
      <c r="F92" s="1">
        <v>-151.19</v>
      </c>
      <c r="G92" s="1">
        <v>-832.78</v>
      </c>
    </row>
    <row r="93" spans="2:7" x14ac:dyDescent="0.25">
      <c r="B93" s="4">
        <v>7151</v>
      </c>
      <c r="C93" s="1">
        <v>45</v>
      </c>
      <c r="D93" s="1">
        <v>352.8</v>
      </c>
      <c r="E93" s="1">
        <v>7016.33</v>
      </c>
      <c r="F93" s="1">
        <v>-130.26</v>
      </c>
      <c r="G93" s="1">
        <v>-835.73</v>
      </c>
    </row>
    <row r="94" spans="2:7" x14ac:dyDescent="0.25">
      <c r="B94" s="4">
        <v>7183</v>
      </c>
      <c r="C94" s="1">
        <v>47.6</v>
      </c>
      <c r="D94" s="1">
        <v>354.4</v>
      </c>
      <c r="E94" s="1">
        <v>7038.44</v>
      </c>
      <c r="F94" s="1">
        <v>-107.27</v>
      </c>
      <c r="G94" s="1">
        <v>-838.3</v>
      </c>
    </row>
    <row r="95" spans="2:7" x14ac:dyDescent="0.25">
      <c r="B95" s="4">
        <v>7215</v>
      </c>
      <c r="C95" s="1">
        <v>50.1</v>
      </c>
      <c r="D95" s="1">
        <v>355.1</v>
      </c>
      <c r="E95" s="1">
        <v>7059.5</v>
      </c>
      <c r="F95" s="1">
        <v>-83.28</v>
      </c>
      <c r="G95" s="1">
        <v>-840.5</v>
      </c>
    </row>
    <row r="96" spans="2:7" x14ac:dyDescent="0.25">
      <c r="B96" s="4">
        <v>7246</v>
      </c>
      <c r="C96" s="1">
        <v>51.9</v>
      </c>
      <c r="D96" s="1">
        <v>356.2</v>
      </c>
      <c r="E96" s="1">
        <v>7079</v>
      </c>
      <c r="F96" s="1">
        <v>-59.26</v>
      </c>
      <c r="G96" s="1">
        <v>-842.33</v>
      </c>
    </row>
    <row r="97" spans="2:7" x14ac:dyDescent="0.25">
      <c r="B97" s="4">
        <v>7278</v>
      </c>
      <c r="C97" s="1">
        <v>54.6</v>
      </c>
      <c r="D97" s="1">
        <v>357.1</v>
      </c>
      <c r="E97" s="1">
        <v>7098.15</v>
      </c>
      <c r="F97" s="1">
        <v>-33.659999999999997</v>
      </c>
      <c r="G97" s="1">
        <v>-843.82</v>
      </c>
    </row>
    <row r="98" spans="2:7" x14ac:dyDescent="0.25">
      <c r="B98" s="4">
        <v>7310</v>
      </c>
      <c r="C98" s="1">
        <v>58</v>
      </c>
      <c r="D98" s="1">
        <v>357.8</v>
      </c>
      <c r="E98" s="1">
        <v>7115.89</v>
      </c>
      <c r="F98" s="1">
        <v>-7.08</v>
      </c>
      <c r="G98" s="1">
        <v>-845</v>
      </c>
    </row>
    <row r="99" spans="2:7" x14ac:dyDescent="0.25">
      <c r="B99" s="4">
        <v>7341</v>
      </c>
      <c r="C99" s="1">
        <v>61.2</v>
      </c>
      <c r="D99" s="1">
        <v>358.2</v>
      </c>
      <c r="E99" s="1">
        <v>7131.58</v>
      </c>
      <c r="F99" s="1">
        <v>19.64</v>
      </c>
      <c r="G99" s="1">
        <v>-845.94</v>
      </c>
    </row>
    <row r="100" spans="2:7" x14ac:dyDescent="0.25">
      <c r="B100" s="4">
        <v>7373</v>
      </c>
      <c r="C100" s="1">
        <v>64.7</v>
      </c>
      <c r="D100" s="1">
        <v>358.7</v>
      </c>
      <c r="E100" s="1">
        <v>7146.13</v>
      </c>
      <c r="F100" s="1">
        <v>48.12</v>
      </c>
      <c r="G100" s="1">
        <v>-846.7</v>
      </c>
    </row>
    <row r="101" spans="2:7" x14ac:dyDescent="0.25">
      <c r="B101" s="4">
        <v>7405</v>
      </c>
      <c r="C101" s="1">
        <v>69.400000000000006</v>
      </c>
      <c r="D101" s="1">
        <v>358.8</v>
      </c>
      <c r="E101" s="1">
        <v>7158.6</v>
      </c>
      <c r="F101" s="1">
        <v>77.569999999999993</v>
      </c>
      <c r="G101" s="1">
        <v>-847.35</v>
      </c>
    </row>
    <row r="102" spans="2:7" x14ac:dyDescent="0.25">
      <c r="B102" s="4">
        <v>7437</v>
      </c>
      <c r="C102" s="1">
        <v>73.5</v>
      </c>
      <c r="D102" s="1">
        <v>358.7</v>
      </c>
      <c r="E102" s="1">
        <v>7168.78</v>
      </c>
      <c r="F102" s="1">
        <v>107.9</v>
      </c>
      <c r="G102" s="1">
        <v>-848.01</v>
      </c>
    </row>
    <row r="103" spans="2:7" x14ac:dyDescent="0.25">
      <c r="B103" s="4">
        <v>7468</v>
      </c>
      <c r="C103" s="1">
        <v>76.900000000000006</v>
      </c>
      <c r="D103" s="1">
        <v>358.3</v>
      </c>
      <c r="E103" s="1">
        <v>7176.7</v>
      </c>
      <c r="F103" s="1">
        <v>137.85</v>
      </c>
      <c r="G103" s="1">
        <v>-848.79</v>
      </c>
    </row>
    <row r="104" spans="2:7" x14ac:dyDescent="0.25">
      <c r="B104" s="4">
        <v>7500</v>
      </c>
      <c r="C104" s="1">
        <v>79.8</v>
      </c>
      <c r="D104" s="1">
        <v>358.2</v>
      </c>
      <c r="E104" s="1">
        <v>7183.16</v>
      </c>
      <c r="F104" s="1">
        <v>169.18</v>
      </c>
      <c r="G104" s="1">
        <v>-849.75</v>
      </c>
    </row>
    <row r="105" spans="2:7" x14ac:dyDescent="0.25">
      <c r="B105" s="4">
        <v>7532</v>
      </c>
      <c r="C105" s="1">
        <v>81.5</v>
      </c>
      <c r="D105" s="1">
        <v>358</v>
      </c>
      <c r="E105" s="1">
        <v>7188.36</v>
      </c>
      <c r="F105" s="1">
        <v>200.73</v>
      </c>
      <c r="G105" s="1">
        <v>-850.8</v>
      </c>
    </row>
    <row r="106" spans="2:7" x14ac:dyDescent="0.25">
      <c r="B106" s="4">
        <v>7564</v>
      </c>
      <c r="C106" s="1">
        <v>83.3</v>
      </c>
      <c r="D106" s="1">
        <v>358.4</v>
      </c>
      <c r="E106" s="1">
        <v>7192.59</v>
      </c>
      <c r="F106" s="1">
        <v>232.43</v>
      </c>
      <c r="G106" s="1">
        <v>-851.79</v>
      </c>
    </row>
    <row r="107" spans="2:7" x14ac:dyDescent="0.25">
      <c r="B107" s="4">
        <v>7595</v>
      </c>
      <c r="C107" s="1">
        <v>85</v>
      </c>
      <c r="D107" s="1">
        <v>357.7</v>
      </c>
      <c r="E107" s="1">
        <v>7195.75</v>
      </c>
      <c r="F107" s="1">
        <v>263.25</v>
      </c>
      <c r="G107" s="1">
        <v>-852.84</v>
      </c>
    </row>
    <row r="108" spans="2:7" x14ac:dyDescent="0.25">
      <c r="B108" s="4">
        <v>7605</v>
      </c>
      <c r="C108" s="1">
        <v>85.6</v>
      </c>
      <c r="D108" s="1">
        <v>357.9</v>
      </c>
      <c r="E108" s="1">
        <v>7196.57</v>
      </c>
      <c r="F108" s="1">
        <v>273.20999999999998</v>
      </c>
      <c r="G108" s="1">
        <v>-853.23</v>
      </c>
    </row>
    <row r="109" spans="2:7" x14ac:dyDescent="0.25">
      <c r="B109" s="4">
        <v>7683</v>
      </c>
      <c r="C109" s="1">
        <v>87.8</v>
      </c>
      <c r="D109" s="1">
        <v>358.1</v>
      </c>
      <c r="E109" s="1">
        <v>7201.06</v>
      </c>
      <c r="F109" s="1">
        <v>351.03</v>
      </c>
      <c r="G109" s="1">
        <v>-855.94</v>
      </c>
    </row>
    <row r="110" spans="2:7" x14ac:dyDescent="0.25">
      <c r="B110" s="4">
        <v>7714</v>
      </c>
      <c r="C110" s="1">
        <v>87.6</v>
      </c>
      <c r="D110" s="1">
        <v>357.3</v>
      </c>
      <c r="E110" s="1">
        <v>7202.3</v>
      </c>
      <c r="F110" s="1">
        <v>381.98</v>
      </c>
      <c r="G110" s="1">
        <v>-857.19</v>
      </c>
    </row>
    <row r="111" spans="2:7" x14ac:dyDescent="0.25">
      <c r="B111" s="4">
        <v>7745</v>
      </c>
      <c r="C111" s="1">
        <v>89.1</v>
      </c>
      <c r="D111" s="1">
        <v>357.2</v>
      </c>
      <c r="E111" s="1">
        <v>7203.2</v>
      </c>
      <c r="F111" s="1">
        <v>412.93</v>
      </c>
      <c r="G111" s="1">
        <v>-858.67</v>
      </c>
    </row>
    <row r="112" spans="2:7" x14ac:dyDescent="0.25">
      <c r="B112" s="4">
        <v>7807</v>
      </c>
      <c r="C112" s="1">
        <v>90.4</v>
      </c>
      <c r="D112" s="1">
        <v>359.8</v>
      </c>
      <c r="E112" s="1">
        <v>7203.47</v>
      </c>
      <c r="F112" s="1">
        <v>474.9</v>
      </c>
      <c r="G112" s="1">
        <v>-860.3</v>
      </c>
    </row>
    <row r="113" spans="2:7" x14ac:dyDescent="0.25">
      <c r="B113" s="4">
        <v>7900</v>
      </c>
      <c r="C113" s="1">
        <v>91.2</v>
      </c>
      <c r="D113" s="1">
        <v>0.6</v>
      </c>
      <c r="E113" s="1">
        <v>7202.17</v>
      </c>
      <c r="F113" s="1">
        <v>567.89</v>
      </c>
      <c r="G113" s="1">
        <v>-859.97</v>
      </c>
    </row>
    <row r="114" spans="2:7" x14ac:dyDescent="0.25">
      <c r="B114" s="4">
        <v>7993</v>
      </c>
      <c r="C114" s="1">
        <v>89.2</v>
      </c>
      <c r="D114" s="1">
        <v>0.3</v>
      </c>
      <c r="E114" s="1">
        <v>7201.84</v>
      </c>
      <c r="F114" s="1">
        <v>660.88</v>
      </c>
      <c r="G114" s="1">
        <v>-859.24</v>
      </c>
    </row>
    <row r="115" spans="2:7" x14ac:dyDescent="0.25">
      <c r="B115" s="4">
        <v>8086</v>
      </c>
      <c r="C115" s="1">
        <v>88.9</v>
      </c>
      <c r="D115" s="1">
        <v>359.3</v>
      </c>
      <c r="E115" s="1">
        <v>7203.39</v>
      </c>
      <c r="F115" s="1">
        <v>753.87</v>
      </c>
      <c r="G115" s="1">
        <v>-859.57</v>
      </c>
    </row>
    <row r="116" spans="2:7" x14ac:dyDescent="0.25">
      <c r="B116" s="4">
        <v>8180</v>
      </c>
      <c r="C116" s="1">
        <v>89.1</v>
      </c>
      <c r="D116" s="1">
        <v>0.4</v>
      </c>
      <c r="E116" s="1">
        <v>7205.03</v>
      </c>
      <c r="F116" s="1">
        <v>847.85</v>
      </c>
      <c r="G116" s="1">
        <v>-859.81</v>
      </c>
    </row>
    <row r="117" spans="2:7" x14ac:dyDescent="0.25">
      <c r="B117" s="4">
        <v>8273</v>
      </c>
      <c r="C117" s="1">
        <v>88.6</v>
      </c>
      <c r="D117" s="1">
        <v>0.4</v>
      </c>
      <c r="E117" s="1">
        <v>7206.89</v>
      </c>
      <c r="F117" s="1">
        <v>940.83</v>
      </c>
      <c r="G117" s="1">
        <v>-859.16</v>
      </c>
    </row>
    <row r="118" spans="2:7" x14ac:dyDescent="0.25">
      <c r="B118" s="4">
        <v>8366</v>
      </c>
      <c r="C118" s="1">
        <v>89.8</v>
      </c>
      <c r="D118" s="1">
        <v>1.6</v>
      </c>
      <c r="E118" s="1">
        <v>7208.19</v>
      </c>
      <c r="F118" s="1">
        <v>1033.81</v>
      </c>
      <c r="G118" s="1">
        <v>-857.54</v>
      </c>
    </row>
    <row r="119" spans="2:7" x14ac:dyDescent="0.25">
      <c r="B119" s="4">
        <v>8459</v>
      </c>
      <c r="C119" s="1">
        <v>88.9</v>
      </c>
      <c r="D119" s="1">
        <v>0.1</v>
      </c>
      <c r="E119" s="1">
        <v>7209.25</v>
      </c>
      <c r="F119" s="1">
        <v>1126.79</v>
      </c>
      <c r="G119" s="1">
        <v>-856.16</v>
      </c>
    </row>
    <row r="120" spans="2:7" x14ac:dyDescent="0.25">
      <c r="B120" s="4">
        <v>8552</v>
      </c>
      <c r="C120" s="1">
        <v>90.1</v>
      </c>
      <c r="D120" s="1">
        <v>0.1</v>
      </c>
      <c r="E120" s="1">
        <v>7210.06</v>
      </c>
      <c r="F120" s="1">
        <v>1219.78</v>
      </c>
      <c r="G120" s="1">
        <v>-856</v>
      </c>
    </row>
    <row r="121" spans="2:7" x14ac:dyDescent="0.25">
      <c r="B121" s="4">
        <v>8645</v>
      </c>
      <c r="C121" s="1">
        <v>90.2</v>
      </c>
      <c r="D121" s="1">
        <v>359.4</v>
      </c>
      <c r="E121" s="1">
        <v>7209.81</v>
      </c>
      <c r="F121" s="1">
        <v>1312.78</v>
      </c>
      <c r="G121" s="1">
        <v>-856.4</v>
      </c>
    </row>
    <row r="122" spans="2:7" x14ac:dyDescent="0.25">
      <c r="B122" s="4">
        <v>8738</v>
      </c>
      <c r="C122" s="1">
        <v>89.8</v>
      </c>
      <c r="D122" s="1">
        <v>359.5</v>
      </c>
      <c r="E122" s="1">
        <v>7209.81</v>
      </c>
      <c r="F122" s="1">
        <v>1405.77</v>
      </c>
      <c r="G122" s="1">
        <v>-857.3</v>
      </c>
    </row>
    <row r="123" spans="2:7" x14ac:dyDescent="0.25">
      <c r="B123" s="4">
        <v>8830</v>
      </c>
      <c r="C123" s="1">
        <v>89.5</v>
      </c>
      <c r="D123" s="1">
        <v>359</v>
      </c>
      <c r="E123" s="1">
        <v>7210.38</v>
      </c>
      <c r="F123" s="1">
        <v>1497.76</v>
      </c>
      <c r="G123" s="1">
        <v>-858.5</v>
      </c>
    </row>
    <row r="124" spans="2:7" x14ac:dyDescent="0.25">
      <c r="B124" s="4">
        <v>8923</v>
      </c>
      <c r="C124" s="1">
        <v>91.9</v>
      </c>
      <c r="D124" s="1">
        <v>359.8</v>
      </c>
      <c r="E124" s="1">
        <v>7209.24</v>
      </c>
      <c r="F124" s="1">
        <v>1590.74</v>
      </c>
      <c r="G124" s="1">
        <v>-859.47</v>
      </c>
    </row>
    <row r="125" spans="2:7" x14ac:dyDescent="0.25">
      <c r="B125" s="4">
        <v>9019</v>
      </c>
      <c r="C125" s="1">
        <v>91.6</v>
      </c>
      <c r="D125" s="1">
        <v>358.8</v>
      </c>
      <c r="E125" s="1">
        <v>7206.31</v>
      </c>
      <c r="F125" s="1">
        <v>1686.69</v>
      </c>
      <c r="G125" s="1">
        <v>-860.65</v>
      </c>
    </row>
    <row r="126" spans="2:7" x14ac:dyDescent="0.25">
      <c r="B126" s="4">
        <v>9114</v>
      </c>
      <c r="C126" s="1">
        <v>92</v>
      </c>
      <c r="D126" s="1">
        <v>358.9</v>
      </c>
      <c r="E126" s="1">
        <v>7203.32</v>
      </c>
      <c r="F126" s="1">
        <v>1781.62</v>
      </c>
      <c r="G126" s="1">
        <v>-862.55</v>
      </c>
    </row>
    <row r="127" spans="2:7" x14ac:dyDescent="0.25">
      <c r="B127" s="4">
        <v>9209</v>
      </c>
      <c r="C127" s="1">
        <v>91.4</v>
      </c>
      <c r="D127" s="1">
        <v>358.8</v>
      </c>
      <c r="E127" s="1">
        <v>7200.51</v>
      </c>
      <c r="F127" s="1">
        <v>1876.56</v>
      </c>
      <c r="G127" s="1">
        <v>-864.46</v>
      </c>
    </row>
    <row r="128" spans="2:7" x14ac:dyDescent="0.25">
      <c r="B128" s="4">
        <v>9304</v>
      </c>
      <c r="C128" s="1">
        <v>89.7</v>
      </c>
      <c r="D128" s="1">
        <v>358.2</v>
      </c>
      <c r="E128" s="1">
        <v>7199.59</v>
      </c>
      <c r="F128" s="1">
        <v>1971.52</v>
      </c>
      <c r="G128" s="1">
        <v>-866.94</v>
      </c>
    </row>
    <row r="129" spans="2:7" x14ac:dyDescent="0.25">
      <c r="B129" s="4">
        <v>9399</v>
      </c>
      <c r="C129" s="1">
        <v>89.4</v>
      </c>
      <c r="D129" s="1">
        <v>359.7</v>
      </c>
      <c r="E129" s="1">
        <v>7200.34</v>
      </c>
      <c r="F129" s="1">
        <v>2066.5</v>
      </c>
      <c r="G129" s="1">
        <v>-868.69</v>
      </c>
    </row>
    <row r="130" spans="2:7" x14ac:dyDescent="0.25">
      <c r="B130" s="4">
        <v>9495</v>
      </c>
      <c r="C130" s="1">
        <v>91.1</v>
      </c>
      <c r="D130" s="1">
        <v>2.8</v>
      </c>
      <c r="E130" s="1">
        <v>7199.92</v>
      </c>
      <c r="F130" s="1">
        <v>2162.46</v>
      </c>
      <c r="G130" s="1">
        <v>-866.59</v>
      </c>
    </row>
    <row r="131" spans="2:7" x14ac:dyDescent="0.25">
      <c r="B131" s="4">
        <v>9590</v>
      </c>
      <c r="C131" s="1">
        <v>90.5</v>
      </c>
      <c r="D131" s="1">
        <v>2</v>
      </c>
      <c r="E131" s="1">
        <v>7198.59</v>
      </c>
      <c r="F131" s="1">
        <v>2257.37</v>
      </c>
      <c r="G131" s="1">
        <v>-862.61</v>
      </c>
    </row>
    <row r="132" spans="2:7" x14ac:dyDescent="0.25">
      <c r="B132" s="4">
        <v>9685</v>
      </c>
      <c r="C132" s="1">
        <v>91.2</v>
      </c>
      <c r="D132" s="1">
        <v>1.1000000000000001</v>
      </c>
      <c r="E132" s="1">
        <v>7197.19</v>
      </c>
      <c r="F132" s="1">
        <v>2352.3200000000002</v>
      </c>
      <c r="G132" s="1">
        <v>-860.04</v>
      </c>
    </row>
    <row r="133" spans="2:7" x14ac:dyDescent="0.25">
      <c r="B133" s="4">
        <v>9780</v>
      </c>
      <c r="C133" s="1">
        <v>89.8</v>
      </c>
      <c r="D133" s="1">
        <v>2.9</v>
      </c>
      <c r="E133" s="1">
        <v>7196.36</v>
      </c>
      <c r="F133" s="1">
        <v>2447.25</v>
      </c>
      <c r="G133" s="1">
        <v>-856.73</v>
      </c>
    </row>
    <row r="134" spans="2:7" x14ac:dyDescent="0.25">
      <c r="B134" s="4">
        <v>9875</v>
      </c>
      <c r="C134" s="1">
        <v>88.9</v>
      </c>
      <c r="D134" s="1">
        <v>0.4</v>
      </c>
      <c r="E134" s="1">
        <v>7197.43</v>
      </c>
      <c r="F134" s="1">
        <v>2542.1999999999998</v>
      </c>
      <c r="G134" s="1">
        <v>-853.99</v>
      </c>
    </row>
    <row r="135" spans="2:7" x14ac:dyDescent="0.25">
      <c r="B135" s="4">
        <v>9970</v>
      </c>
      <c r="C135" s="1">
        <v>89.1</v>
      </c>
      <c r="D135" s="1">
        <v>359.8</v>
      </c>
      <c r="E135" s="1">
        <v>7199.09</v>
      </c>
      <c r="F135" s="1">
        <v>2637.18</v>
      </c>
      <c r="G135" s="1">
        <v>-853.83</v>
      </c>
    </row>
    <row r="136" spans="2:7" x14ac:dyDescent="0.25">
      <c r="B136" s="4">
        <v>10066</v>
      </c>
      <c r="C136" s="1">
        <v>89.5</v>
      </c>
      <c r="D136" s="1">
        <v>359.9</v>
      </c>
      <c r="E136" s="1">
        <v>7200.26</v>
      </c>
      <c r="F136" s="1">
        <v>2733.18</v>
      </c>
      <c r="G136" s="1">
        <v>-854.08</v>
      </c>
    </row>
    <row r="137" spans="2:7" x14ac:dyDescent="0.25">
      <c r="B137" s="4">
        <v>10161</v>
      </c>
      <c r="C137" s="1">
        <v>90</v>
      </c>
      <c r="D137" s="1">
        <v>359.6</v>
      </c>
      <c r="E137" s="1">
        <v>7200.68</v>
      </c>
      <c r="F137" s="1">
        <v>2828.17</v>
      </c>
      <c r="G137" s="1">
        <v>-854.49</v>
      </c>
    </row>
    <row r="138" spans="2:7" x14ac:dyDescent="0.25">
      <c r="B138" s="4">
        <v>10256</v>
      </c>
      <c r="C138" s="1">
        <v>89.5</v>
      </c>
      <c r="D138" s="1">
        <v>0.1</v>
      </c>
      <c r="E138" s="1">
        <v>7201.09</v>
      </c>
      <c r="F138" s="1">
        <v>2923.17</v>
      </c>
      <c r="G138" s="1">
        <v>-854.74</v>
      </c>
    </row>
    <row r="139" spans="2:7" x14ac:dyDescent="0.25">
      <c r="B139" s="4">
        <v>10351</v>
      </c>
      <c r="C139" s="1">
        <v>89.8</v>
      </c>
      <c r="D139" s="1">
        <v>358.8</v>
      </c>
      <c r="E139" s="1">
        <v>7201.67</v>
      </c>
      <c r="F139" s="1">
        <v>3018.16</v>
      </c>
      <c r="G139" s="1">
        <v>-855.66</v>
      </c>
    </row>
    <row r="140" spans="2:7" x14ac:dyDescent="0.25">
      <c r="B140" s="4">
        <v>10446</v>
      </c>
      <c r="C140" s="1">
        <v>89.6</v>
      </c>
      <c r="D140" s="1">
        <v>357.5</v>
      </c>
      <c r="E140" s="1">
        <v>7202.17</v>
      </c>
      <c r="F140" s="1">
        <v>3113.11</v>
      </c>
      <c r="G140" s="1">
        <v>-858.72</v>
      </c>
    </row>
    <row r="141" spans="2:7" x14ac:dyDescent="0.25">
      <c r="B141" s="4">
        <v>10542</v>
      </c>
      <c r="C141" s="1">
        <v>90.2</v>
      </c>
      <c r="D141" s="1">
        <v>358.7</v>
      </c>
      <c r="E141" s="1">
        <v>7202.34</v>
      </c>
      <c r="F141" s="1">
        <v>3209.06</v>
      </c>
      <c r="G141" s="1">
        <v>-861.9</v>
      </c>
    </row>
    <row r="142" spans="2:7" x14ac:dyDescent="0.25">
      <c r="B142" s="4">
        <v>10637</v>
      </c>
      <c r="C142" s="1">
        <v>88.5</v>
      </c>
      <c r="D142" s="1">
        <v>359.5</v>
      </c>
      <c r="E142" s="1">
        <v>7203.42</v>
      </c>
      <c r="F142" s="1">
        <v>3304.03</v>
      </c>
      <c r="G142" s="1">
        <v>-863.4</v>
      </c>
    </row>
    <row r="143" spans="2:7" x14ac:dyDescent="0.25">
      <c r="B143" s="4">
        <v>10732</v>
      </c>
      <c r="C143" s="1">
        <v>90.1</v>
      </c>
      <c r="D143" s="1">
        <v>358.9</v>
      </c>
      <c r="E143" s="1">
        <v>7204.58</v>
      </c>
      <c r="F143" s="1">
        <v>3399.01</v>
      </c>
      <c r="G143" s="1">
        <v>-864.72</v>
      </c>
    </row>
    <row r="144" spans="2:7" x14ac:dyDescent="0.25">
      <c r="B144" s="4">
        <v>10827</v>
      </c>
      <c r="C144" s="1">
        <v>90.3</v>
      </c>
      <c r="D144" s="1">
        <v>359.6</v>
      </c>
      <c r="E144" s="1">
        <v>7204.25</v>
      </c>
      <c r="F144" s="1">
        <v>3494</v>
      </c>
      <c r="G144" s="1">
        <v>-865.97</v>
      </c>
    </row>
    <row r="145" spans="2:7" x14ac:dyDescent="0.25">
      <c r="B145" s="4">
        <v>10922</v>
      </c>
      <c r="C145" s="1">
        <v>90.8</v>
      </c>
      <c r="D145" s="1">
        <v>1.2</v>
      </c>
      <c r="E145" s="1">
        <v>7203.33</v>
      </c>
      <c r="F145" s="1">
        <v>3588.99</v>
      </c>
      <c r="G145" s="1">
        <v>-865.3</v>
      </c>
    </row>
    <row r="146" spans="2:7" x14ac:dyDescent="0.25">
      <c r="B146" s="4">
        <v>11018</v>
      </c>
      <c r="C146" s="1">
        <v>89.6</v>
      </c>
      <c r="D146" s="1">
        <v>359.6</v>
      </c>
      <c r="E146" s="1">
        <v>7203</v>
      </c>
      <c r="F146" s="1">
        <v>3684.99</v>
      </c>
      <c r="G146" s="1">
        <v>-864.63</v>
      </c>
    </row>
    <row r="147" spans="2:7" x14ac:dyDescent="0.25">
      <c r="B147" s="4">
        <v>11113</v>
      </c>
      <c r="C147" s="1">
        <v>89.6</v>
      </c>
      <c r="D147" s="1">
        <v>1.7</v>
      </c>
      <c r="E147" s="1">
        <v>7203.66</v>
      </c>
      <c r="F147" s="1">
        <v>3779.97</v>
      </c>
      <c r="G147" s="1">
        <v>-863.56</v>
      </c>
    </row>
    <row r="148" spans="2:7" x14ac:dyDescent="0.25">
      <c r="B148" s="4">
        <v>11208</v>
      </c>
      <c r="C148" s="1">
        <v>89.8</v>
      </c>
      <c r="D148" s="1">
        <v>359.9</v>
      </c>
      <c r="E148" s="1">
        <v>7204.16</v>
      </c>
      <c r="F148" s="1">
        <v>3874.96</v>
      </c>
      <c r="G148" s="1">
        <v>-862.23</v>
      </c>
    </row>
    <row r="149" spans="2:7" x14ac:dyDescent="0.25">
      <c r="B149" s="4">
        <v>11303</v>
      </c>
      <c r="C149" s="1">
        <v>91</v>
      </c>
      <c r="D149" s="1">
        <v>359.8</v>
      </c>
      <c r="E149" s="1">
        <v>7203.5</v>
      </c>
      <c r="F149" s="1">
        <v>3969.95</v>
      </c>
      <c r="G149" s="1">
        <v>-862.48</v>
      </c>
    </row>
    <row r="150" spans="2:7" x14ac:dyDescent="0.25">
      <c r="B150" s="4">
        <v>11398</v>
      </c>
      <c r="C150" s="1">
        <v>90.5</v>
      </c>
      <c r="D150" s="1">
        <v>358.9</v>
      </c>
      <c r="E150" s="1">
        <v>7202.25</v>
      </c>
      <c r="F150" s="1">
        <v>4064.94</v>
      </c>
      <c r="G150" s="1">
        <v>-863.56</v>
      </c>
    </row>
    <row r="151" spans="2:7" x14ac:dyDescent="0.25">
      <c r="B151" s="4">
        <v>11493</v>
      </c>
      <c r="C151" s="1">
        <v>90.9</v>
      </c>
      <c r="D151" s="1">
        <v>358.4</v>
      </c>
      <c r="E151" s="1">
        <v>7201.09</v>
      </c>
      <c r="F151" s="1">
        <v>4159.8999999999996</v>
      </c>
      <c r="G151" s="1">
        <v>-865.79</v>
      </c>
    </row>
    <row r="152" spans="2:7" x14ac:dyDescent="0.25">
      <c r="B152" s="4">
        <v>11588</v>
      </c>
      <c r="C152" s="1">
        <v>90.8</v>
      </c>
      <c r="D152" s="1">
        <v>359.5</v>
      </c>
      <c r="E152" s="1">
        <v>7199.68</v>
      </c>
      <c r="F152" s="1">
        <v>4254.88</v>
      </c>
      <c r="G152" s="1">
        <v>-867.53</v>
      </c>
    </row>
    <row r="153" spans="2:7" x14ac:dyDescent="0.25">
      <c r="B153" s="4">
        <v>11683</v>
      </c>
      <c r="C153" s="1">
        <v>89.3</v>
      </c>
      <c r="D153" s="1">
        <v>1.1000000000000001</v>
      </c>
      <c r="E153" s="1">
        <v>7199.6</v>
      </c>
      <c r="F153" s="1">
        <v>4349.87</v>
      </c>
      <c r="G153" s="1">
        <v>-867.04</v>
      </c>
    </row>
    <row r="154" spans="2:7" x14ac:dyDescent="0.25">
      <c r="B154" s="4">
        <v>11779</v>
      </c>
      <c r="C154" s="1">
        <v>89.1</v>
      </c>
      <c r="D154" s="1">
        <v>0.7</v>
      </c>
      <c r="E154" s="1">
        <v>7200.94</v>
      </c>
      <c r="F154" s="1">
        <v>4445.8500000000004</v>
      </c>
      <c r="G154" s="1">
        <v>-865.53</v>
      </c>
    </row>
    <row r="155" spans="2:7" x14ac:dyDescent="0.25">
      <c r="B155" s="4">
        <v>11874</v>
      </c>
      <c r="C155" s="1">
        <v>89.3</v>
      </c>
      <c r="D155" s="1">
        <v>1.2</v>
      </c>
      <c r="E155" s="1">
        <v>7202.27</v>
      </c>
      <c r="F155" s="1">
        <v>4540.83</v>
      </c>
      <c r="G155" s="1">
        <v>-863.95</v>
      </c>
    </row>
    <row r="156" spans="2:7" x14ac:dyDescent="0.25">
      <c r="B156" s="4">
        <v>11969</v>
      </c>
      <c r="C156" s="1">
        <v>90</v>
      </c>
      <c r="D156" s="1">
        <v>359.3</v>
      </c>
      <c r="E156" s="1">
        <v>7202.85</v>
      </c>
      <c r="F156" s="1">
        <v>4635.82</v>
      </c>
      <c r="G156" s="1">
        <v>-863.54</v>
      </c>
    </row>
    <row r="157" spans="2:7" x14ac:dyDescent="0.25">
      <c r="B157" s="4">
        <v>12064</v>
      </c>
      <c r="C157" s="1">
        <v>90.1</v>
      </c>
      <c r="D157" s="1">
        <v>358.1</v>
      </c>
      <c r="E157" s="1">
        <v>7202.76</v>
      </c>
      <c r="F157" s="1">
        <v>4730.79</v>
      </c>
      <c r="G157" s="1">
        <v>-865.7</v>
      </c>
    </row>
    <row r="158" spans="2:7" x14ac:dyDescent="0.25">
      <c r="B158" s="4">
        <v>12160</v>
      </c>
      <c r="C158" s="1">
        <v>90.6</v>
      </c>
      <c r="D158" s="1">
        <v>359</v>
      </c>
      <c r="E158" s="1">
        <v>7202.18</v>
      </c>
      <c r="F158" s="1">
        <v>4826.76</v>
      </c>
      <c r="G158" s="1">
        <v>-868.12</v>
      </c>
    </row>
    <row r="159" spans="2:7" x14ac:dyDescent="0.25">
      <c r="B159" s="4">
        <v>12255</v>
      </c>
      <c r="C159" s="1">
        <v>90.1</v>
      </c>
      <c r="D159" s="1">
        <v>357.8</v>
      </c>
      <c r="E159" s="1">
        <v>7201.6</v>
      </c>
      <c r="F159" s="1">
        <v>4921.72</v>
      </c>
      <c r="G159" s="1">
        <v>-870.78</v>
      </c>
    </row>
    <row r="160" spans="2:7" x14ac:dyDescent="0.25">
      <c r="B160" s="4">
        <v>12350</v>
      </c>
      <c r="C160" s="1">
        <v>90.5</v>
      </c>
      <c r="D160" s="1">
        <v>358.2</v>
      </c>
      <c r="E160" s="1">
        <v>7201.1</v>
      </c>
      <c r="F160" s="1">
        <v>5016.66</v>
      </c>
      <c r="G160" s="1">
        <v>-874.09</v>
      </c>
    </row>
    <row r="161" spans="2:7" x14ac:dyDescent="0.25">
      <c r="B161" s="4">
        <v>12445</v>
      </c>
      <c r="C161" s="1">
        <v>90.4</v>
      </c>
      <c r="D161" s="1">
        <v>0</v>
      </c>
      <c r="E161" s="1">
        <v>7200.35</v>
      </c>
      <c r="F161" s="1">
        <v>5111.6400000000003</v>
      </c>
      <c r="G161" s="1">
        <v>-875.58</v>
      </c>
    </row>
    <row r="162" spans="2:7" x14ac:dyDescent="0.25">
      <c r="B162" s="4">
        <v>12540</v>
      </c>
      <c r="C162" s="1">
        <v>90.5</v>
      </c>
      <c r="D162" s="1">
        <v>359.7</v>
      </c>
      <c r="E162" s="1">
        <v>7199.61</v>
      </c>
      <c r="F162" s="1">
        <v>5206.6400000000003</v>
      </c>
      <c r="G162" s="1">
        <v>-875.83</v>
      </c>
    </row>
    <row r="163" spans="2:7" x14ac:dyDescent="0.25">
      <c r="B163" s="4">
        <v>12635</v>
      </c>
      <c r="C163" s="1">
        <v>90.5</v>
      </c>
      <c r="D163" s="1">
        <v>359.3</v>
      </c>
      <c r="E163" s="1">
        <v>7198.78</v>
      </c>
      <c r="F163" s="1">
        <v>5301.63</v>
      </c>
      <c r="G163" s="1">
        <v>-876.66</v>
      </c>
    </row>
    <row r="164" spans="2:7" x14ac:dyDescent="0.25">
      <c r="B164" s="4">
        <v>12731</v>
      </c>
      <c r="C164" s="1">
        <v>89.5</v>
      </c>
      <c r="D164" s="1">
        <v>2.5</v>
      </c>
      <c r="E164" s="1">
        <v>7198.78</v>
      </c>
      <c r="F164" s="1">
        <v>5397.6</v>
      </c>
      <c r="G164" s="1">
        <v>-875.15</v>
      </c>
    </row>
    <row r="165" spans="2:7" x14ac:dyDescent="0.25">
      <c r="B165" s="4">
        <v>12826</v>
      </c>
      <c r="C165" s="1">
        <v>91</v>
      </c>
      <c r="D165" s="1">
        <v>2.2000000000000002</v>
      </c>
      <c r="E165" s="1">
        <v>7198.36</v>
      </c>
      <c r="F165" s="1">
        <v>5492.52</v>
      </c>
      <c r="G165" s="1">
        <v>-871.26</v>
      </c>
    </row>
    <row r="166" spans="2:7" x14ac:dyDescent="0.25">
      <c r="B166" s="4">
        <v>12921</v>
      </c>
      <c r="C166" s="1">
        <v>90.6</v>
      </c>
      <c r="D166" s="1">
        <v>2.8</v>
      </c>
      <c r="E166" s="1">
        <v>7197.04</v>
      </c>
      <c r="F166" s="1">
        <v>5587.42</v>
      </c>
      <c r="G166" s="1">
        <v>-867.12</v>
      </c>
    </row>
    <row r="167" spans="2:7" x14ac:dyDescent="0.25">
      <c r="B167" s="4">
        <v>12985</v>
      </c>
      <c r="C167" s="1">
        <v>91.4</v>
      </c>
      <c r="D167" s="1">
        <v>3.1</v>
      </c>
      <c r="E167" s="1">
        <v>7195.92</v>
      </c>
      <c r="F167" s="1">
        <v>5651.32</v>
      </c>
      <c r="G167" s="1">
        <v>-863.82</v>
      </c>
    </row>
    <row r="168" spans="2:7" x14ac:dyDescent="0.25">
      <c r="B168" s="4">
        <v>13048</v>
      </c>
      <c r="C168" s="1">
        <v>89.8</v>
      </c>
      <c r="D168" s="1">
        <v>3.1</v>
      </c>
      <c r="E168" s="1">
        <v>7195.26</v>
      </c>
      <c r="F168" s="1">
        <v>5714.23</v>
      </c>
      <c r="G168" s="1">
        <v>-860.42</v>
      </c>
    </row>
    <row r="169" spans="2:7" x14ac:dyDescent="0.25">
      <c r="B169" s="4">
        <v>13111</v>
      </c>
      <c r="C169" s="1">
        <v>89.9</v>
      </c>
      <c r="D169" s="1">
        <v>3.3</v>
      </c>
      <c r="E169" s="1">
        <v>7195.43</v>
      </c>
      <c r="F169" s="1">
        <v>5777.13</v>
      </c>
      <c r="G169" s="1">
        <v>-856.9</v>
      </c>
    </row>
    <row r="170" spans="2:7" x14ac:dyDescent="0.25">
      <c r="B170" s="4">
        <v>13174</v>
      </c>
      <c r="C170" s="1">
        <v>88.2</v>
      </c>
      <c r="D170" s="1">
        <v>3.2</v>
      </c>
      <c r="E170" s="1">
        <v>7196.47</v>
      </c>
      <c r="F170" s="1">
        <v>5840.02</v>
      </c>
      <c r="G170" s="1">
        <v>-853.33</v>
      </c>
    </row>
    <row r="171" spans="2:7" x14ac:dyDescent="0.25">
      <c r="B171" s="4">
        <v>13238</v>
      </c>
      <c r="C171" s="1">
        <v>88.7</v>
      </c>
      <c r="D171" s="1">
        <v>1.4</v>
      </c>
      <c r="E171" s="1">
        <v>7198.2</v>
      </c>
      <c r="F171" s="1">
        <v>5903.94</v>
      </c>
      <c r="G171" s="1">
        <v>-850.76</v>
      </c>
    </row>
    <row r="172" spans="2:7" x14ac:dyDescent="0.25">
      <c r="B172" s="4">
        <v>13301</v>
      </c>
      <c r="C172" s="1">
        <v>89.1</v>
      </c>
      <c r="D172" s="1">
        <v>0.4</v>
      </c>
      <c r="E172" s="1">
        <v>7199.41</v>
      </c>
      <c r="F172" s="1">
        <v>5966.92</v>
      </c>
      <c r="G172" s="1">
        <v>-849.77</v>
      </c>
    </row>
    <row r="173" spans="2:7" x14ac:dyDescent="0.25">
      <c r="B173" s="4">
        <v>13396</v>
      </c>
      <c r="C173" s="1">
        <v>89.9</v>
      </c>
      <c r="D173" s="1">
        <v>0</v>
      </c>
      <c r="E173" s="1">
        <v>7200.24</v>
      </c>
      <c r="F173" s="1">
        <v>6061.91</v>
      </c>
      <c r="G173" s="1">
        <v>-849.44</v>
      </c>
    </row>
    <row r="174" spans="2:7" x14ac:dyDescent="0.25">
      <c r="B174" s="4">
        <v>13491</v>
      </c>
      <c r="C174" s="1">
        <v>89.9</v>
      </c>
      <c r="D174" s="1">
        <v>358.8</v>
      </c>
      <c r="E174" s="1">
        <v>7200.41</v>
      </c>
      <c r="F174" s="1">
        <v>6156.9</v>
      </c>
      <c r="G174" s="1">
        <v>-850.43</v>
      </c>
    </row>
    <row r="175" spans="2:7" x14ac:dyDescent="0.25">
      <c r="B175" s="4">
        <v>13587</v>
      </c>
      <c r="C175" s="1">
        <v>90.5</v>
      </c>
      <c r="D175" s="1">
        <v>359.2</v>
      </c>
      <c r="E175" s="1">
        <v>7200.07</v>
      </c>
      <c r="F175" s="1">
        <v>6252.89</v>
      </c>
      <c r="G175" s="1">
        <v>-852.11</v>
      </c>
    </row>
    <row r="176" spans="2:7" x14ac:dyDescent="0.25">
      <c r="B176" s="4">
        <v>13682</v>
      </c>
      <c r="C176" s="1">
        <v>90.4</v>
      </c>
      <c r="D176" s="1">
        <v>359</v>
      </c>
      <c r="E176" s="1">
        <v>7199.32</v>
      </c>
      <c r="F176" s="1">
        <v>6347.87</v>
      </c>
      <c r="G176" s="1">
        <v>-853.6</v>
      </c>
    </row>
    <row r="177" spans="2:7" x14ac:dyDescent="0.25">
      <c r="B177" s="4">
        <v>13777</v>
      </c>
      <c r="C177" s="1">
        <v>90.1</v>
      </c>
      <c r="D177" s="1">
        <v>358.1</v>
      </c>
      <c r="E177" s="1">
        <v>7198.91</v>
      </c>
      <c r="F177" s="1">
        <v>6442.84</v>
      </c>
      <c r="G177" s="1">
        <v>-856.01</v>
      </c>
    </row>
    <row r="178" spans="2:7" x14ac:dyDescent="0.25">
      <c r="B178" s="4">
        <v>13872</v>
      </c>
      <c r="C178" s="1">
        <v>89.8</v>
      </c>
      <c r="D178" s="1">
        <v>358.8</v>
      </c>
      <c r="E178" s="1">
        <v>7198.99</v>
      </c>
      <c r="F178" s="1">
        <v>6537.81</v>
      </c>
      <c r="G178" s="1">
        <v>-858.58</v>
      </c>
    </row>
    <row r="179" spans="2:7" x14ac:dyDescent="0.25">
      <c r="B179" s="4">
        <v>13967</v>
      </c>
      <c r="C179" s="1">
        <v>90.1</v>
      </c>
      <c r="D179" s="1">
        <v>358</v>
      </c>
      <c r="E179" s="1">
        <v>7199.08</v>
      </c>
      <c r="F179" s="1">
        <v>6632.77</v>
      </c>
      <c r="G179" s="1">
        <v>-861.23</v>
      </c>
    </row>
    <row r="180" spans="2:7" x14ac:dyDescent="0.25">
      <c r="B180" s="4">
        <v>14061</v>
      </c>
      <c r="C180" s="1">
        <v>90.5</v>
      </c>
      <c r="D180" s="1">
        <v>357.5</v>
      </c>
      <c r="E180" s="1">
        <v>7198.58</v>
      </c>
      <c r="F180" s="1">
        <v>6726.69</v>
      </c>
      <c r="G180" s="1">
        <v>-864.92</v>
      </c>
    </row>
    <row r="181" spans="2:7" x14ac:dyDescent="0.25">
      <c r="B181" s="4">
        <v>14156</v>
      </c>
      <c r="C181" s="1">
        <v>90.6</v>
      </c>
      <c r="D181" s="1">
        <v>359.6</v>
      </c>
      <c r="E181" s="1">
        <v>7197.67</v>
      </c>
      <c r="F181" s="1">
        <v>6821.63</v>
      </c>
      <c r="G181" s="1">
        <v>-867.32</v>
      </c>
    </row>
    <row r="182" spans="2:7" x14ac:dyDescent="0.25">
      <c r="B182" s="4">
        <v>14251</v>
      </c>
      <c r="C182" s="1">
        <v>91.4</v>
      </c>
      <c r="D182" s="1">
        <v>357.5</v>
      </c>
      <c r="E182" s="1">
        <v>7196.01</v>
      </c>
      <c r="F182" s="1">
        <v>6916.58</v>
      </c>
      <c r="G182" s="1">
        <v>-869.72</v>
      </c>
    </row>
    <row r="183" spans="2:7" x14ac:dyDescent="0.25">
      <c r="B183" s="4">
        <v>14346</v>
      </c>
      <c r="C183" s="1">
        <v>92</v>
      </c>
      <c r="D183" s="1">
        <v>358.3</v>
      </c>
      <c r="E183" s="1">
        <v>7193.2</v>
      </c>
      <c r="F183" s="1">
        <v>7011.47</v>
      </c>
      <c r="G183" s="1">
        <v>-873.2</v>
      </c>
    </row>
    <row r="184" spans="2:7" x14ac:dyDescent="0.25">
      <c r="B184" s="4">
        <v>14445</v>
      </c>
      <c r="C184" s="1">
        <v>92.9</v>
      </c>
      <c r="D184" s="1">
        <v>358.3</v>
      </c>
      <c r="E184" s="1">
        <v>7188.96</v>
      </c>
      <c r="F184" s="1">
        <v>7110.34</v>
      </c>
      <c r="G184" s="1">
        <v>-876.14</v>
      </c>
    </row>
    <row r="185" spans="2:7" x14ac:dyDescent="0.25">
      <c r="B185" s="4">
        <v>14495</v>
      </c>
      <c r="C185" s="1">
        <v>93.35</v>
      </c>
      <c r="D185" s="1">
        <v>358.3</v>
      </c>
      <c r="E185" s="1">
        <v>7186.24</v>
      </c>
      <c r="F185" s="1">
        <v>7160.24</v>
      </c>
      <c r="G185" s="1">
        <v>-877.62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2012-05-04T04:59:38Z</dcterms:modified>
</cp:coreProperties>
</file>