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<sst xmlns="http://schemas.openxmlformats.org/spreadsheetml/2006/main" count="41" uniqueCount="37">
  <si>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</si>
  <si>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</si>
  <si>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</si>
  <si>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</si>
  <si>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</si>
  <si>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</si>
  <si>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</si>
  <si>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</si>
  <si>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</si>
  <si>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</si>
  <si>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</si>
  <si>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</si>
  <si>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</si>
  <si>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</si>
  <si>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</si>
  <si>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</si>
  <si>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</si>
  <si>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</si>
  <si>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</si>
  <si>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</si>
  <si>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</si>
  <si>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</si>
  <si>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</si>
  <si>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</si>
  <si>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</si>
  <si>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</si>
  <si>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</si>
  <si>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</si>
  <si>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</si>
  <si>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</si>
  <si>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</si>
  <si>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</si>
  <si>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</si>
  <si>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</si>
  <si>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</si>
  <si>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NORTON 13N-29HZ</t>
  </si>
  <si>
    <t>NWNW Sec. 29 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</si>
</sst>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314.25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314.25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0.26</v>
      </c>
      <c r="D4">
        <v>314.25</v>
      </c>
      <c r="E4">
        <v>117</v>
      </c>
      <c r="F4">
        <v>0.16</v>
      </c>
      <c r="G4">
        <v>-0.16</v>
      </c>
    </row>
    <row r="5" spans="1:11" ht="15.75" thickBot="1" x14ac:dyDescent="0.3">
      <c r="A5" s="12">
        <v>47120</v>
      </c>
      <c r="B5">
        <v>217</v>
      </c>
      <c r="C5">
        <v>0.47</v>
      </c>
      <c r="D5">
        <v>279.27</v>
      </c>
      <c r="E5">
        <v>217</v>
      </c>
      <c r="F5">
        <v>0.38</v>
      </c>
      <c r="G5">
        <v>-0.73</v>
      </c>
    </row>
    <row r="6" spans="1:11" ht="15.75" thickBot="1" x14ac:dyDescent="0.3">
      <c r="A6" s="9" t="s">
        <v>9</v>
      </c>
      <c r="B6">
        <v>317</v>
      </c>
      <c r="C6">
        <v>0.43</v>
      </c>
      <c r="D6">
        <v>291.61</v>
      </c>
      <c r="E6">
        <v>316.99</v>
      </c>
      <c r="F6">
        <v>0.59</v>
      </c>
      <c r="G6">
        <v>-1.48</v>
      </c>
    </row>
    <row r="7" spans="1:11" ht="15.75" thickBot="1" x14ac:dyDescent="0.3">
      <c r="A7" s="13" t="s">
        <v>35</v>
      </c>
      <c r="B7">
        <v>417</v>
      </c>
      <c r="C7">
        <v>0.56999999999999995</v>
      </c>
      <c r="D7">
        <v>286.14</v>
      </c>
      <c r="E7">
        <v>416.99</v>
      </c>
      <c r="F7">
        <v>0.86</v>
      </c>
      <c r="G7">
        <v>-2.31</v>
      </c>
    </row>
    <row r="8" spans="1:11" ht="15.75" thickBot="1" x14ac:dyDescent="0.3">
      <c r="A8" s="16" t="s">
        <v>12</v>
      </c>
      <c r="B8">
        <v>517</v>
      </c>
      <c r="C8">
        <v>0.61</v>
      </c>
      <c r="D8">
        <v>325.41000000000003</v>
      </c>
      <c r="E8">
        <v>516.99</v>
      </c>
      <c r="F8">
        <v>1.44</v>
      </c>
      <c r="G8">
        <v>-3.09</v>
      </c>
    </row>
    <row r="9" spans="1:11" ht="15.75" thickBot="1" x14ac:dyDescent="0.3">
      <c r="A9" s="19">
        <v>512335182</v>
      </c>
      <c r="B9">
        <v>617</v>
      </c>
      <c r="C9">
        <v>0.78</v>
      </c>
      <c r="D9">
        <v>306.83</v>
      </c>
      <c r="E9">
        <v>616.98</v>
      </c>
      <c r="F9">
        <v>2.29</v>
      </c>
      <c r="G9">
        <v>-3.94</v>
      </c>
    </row>
    <row r="10" spans="1:11" ht="15.75" thickBot="1" x14ac:dyDescent="0.3">
      <c r="A10" s="14" t="s">
        <v>11</v>
      </c>
      <c r="B10">
        <v>717</v>
      </c>
      <c r="C10">
        <v>0.61</v>
      </c>
      <c r="D10">
        <v>298.83999999999997</v>
      </c>
      <c r="E10">
        <v>716.97</v>
      </c>
      <c r="F10">
        <v>2.95</v>
      </c>
      <c r="G10">
        <v>-4.95</v>
      </c>
    </row>
    <row r="11" spans="1:11" ht="15.75" thickBot="1" x14ac:dyDescent="0.3">
      <c r="A11" s="15" t="s">
        <v>36</v>
      </c>
      <c r="B11">
        <v>817</v>
      </c>
      <c r="C11">
        <v>0.33</v>
      </c>
      <c r="D11">
        <v>312.55</v>
      </c>
      <c r="E11">
        <v>816.97</v>
      </c>
      <c r="F11">
        <v>3.4</v>
      </c>
      <c r="G11">
        <v>-5.63</v>
      </c>
    </row>
    <row r="12" spans="1:11" ht="15.75" thickBot="1" x14ac:dyDescent="0.3">
      <c r="A12" s="14" t="s">
        <v>10</v>
      </c>
      <c r="B12">
        <v>882</v>
      </c>
      <c r="C12">
        <v>0.32</v>
      </c>
      <c r="D12">
        <v>6.27</v>
      </c>
      <c r="E12">
        <v>881.97</v>
      </c>
      <c r="F12">
        <v>3.71</v>
      </c>
      <c r="G12">
        <v>-5.74</v>
      </c>
    </row>
    <row r="13" spans="1:11" ht="15.75" thickBot="1" x14ac:dyDescent="0.3">
      <c r="A13" s="13" t="s">
        <v>34</v>
      </c>
      <c r="B13">
        <v>974</v>
      </c>
      <c r="C13">
        <v>0.59</v>
      </c>
      <c r="D13">
        <v>359.3</v>
      </c>
      <c r="E13">
        <v>973.96</v>
      </c>
      <c r="F13">
        <v>4.4400000000000004</v>
      </c>
      <c r="G13">
        <v>-5.72</v>
      </c>
    </row>
    <row r="14" spans="1:11" ht="15.75" thickBot="1" x14ac:dyDescent="0.3">
      <c r="A14" s="14" t="s">
        <v>29</v>
      </c>
      <c r="B14">
        <v>1065</v>
      </c>
      <c r="C14">
        <v>1.92</v>
      </c>
      <c r="D14">
        <v>314.14999999999998</v>
      </c>
      <c r="E14">
        <v>1064.94</v>
      </c>
      <c r="F14">
        <v>5.97</v>
      </c>
      <c r="G14">
        <v>-6.82</v>
      </c>
    </row>
    <row r="15" spans="1:11" ht="15.75" thickBot="1" x14ac:dyDescent="0.3">
      <c r="A15" t="str">
        <f>INDEX(Lookup!E2:E5,Lookup!F2)</f>
        <v>Horizontal</v>
      </c>
      <c r="B15">
        <v>1156</v>
      </c>
      <c r="C15">
        <v>3.27</v>
      </c>
      <c r="D15">
        <v>319.68</v>
      </c>
      <c r="E15">
        <v>1155.8499999999999</v>
      </c>
      <c r="F15">
        <v>9.01</v>
      </c>
      <c r="G15">
        <v>-9.6</v>
      </c>
    </row>
    <row r="16" spans="1:11" ht="15.75" thickBot="1" x14ac:dyDescent="0.3">
      <c r="A16" s="14" t="s">
        <v>13</v>
      </c>
      <c r="B16">
        <v>1248</v>
      </c>
      <c r="C16">
        <v>3.27</v>
      </c>
      <c r="D16">
        <v>307.06</v>
      </c>
      <c r="E16">
        <v>1247.7</v>
      </c>
      <c r="F16">
        <v>12.59</v>
      </c>
      <c r="G16">
        <v>-13.39</v>
      </c>
    </row>
    <row r="17" spans="1:7" ht="15.75" thickBot="1" x14ac:dyDescent="0.3">
      <c r="A17" t="str">
        <f>INDEX(Lookup!A2:A4,Lookup!B2)</f>
        <v>True</v>
      </c>
      <c r="B17">
        <v>1339</v>
      </c>
      <c r="C17">
        <v>3.51</v>
      </c>
      <c r="D17">
        <v>293.12</v>
      </c>
      <c r="E17">
        <v>1338.54</v>
      </c>
      <c r="F17">
        <v>15.25</v>
      </c>
      <c r="G17">
        <v>-18.02</v>
      </c>
    </row>
    <row r="18" spans="1:7" ht="15.75" thickBot="1" x14ac:dyDescent="0.3">
      <c r="A18" s="14" t="s">
        <v>15</v>
      </c>
      <c r="B18">
        <v>1430</v>
      </c>
      <c r="C18">
        <v>3.55</v>
      </c>
      <c r="D18">
        <v>298.89</v>
      </c>
      <c r="E18">
        <v>1429.37</v>
      </c>
      <c r="F18">
        <v>17.7</v>
      </c>
      <c r="G18">
        <v>-23.05</v>
      </c>
    </row>
    <row r="19" spans="1:7" x14ac:dyDescent="0.25">
      <c r="A19" t="e">
        <f>INDEX(Lookup!C2:C12,Lookup!D2)</f>
        <v>#VALUE!</v>
      </c>
      <c r="B19">
        <v>1515</v>
      </c>
      <c r="C19">
        <v>3.52</v>
      </c>
      <c r="D19">
        <v>281.25</v>
      </c>
      <c r="E19">
        <v>1514.21</v>
      </c>
      <c r="F19">
        <v>19.489999999999998</v>
      </c>
      <c r="G19">
        <v>-27.91</v>
      </c>
    </row>
    <row r="20" spans="1:7" x14ac:dyDescent="0.25">
      <c r="B20">
        <v>1600</v>
      </c>
      <c r="C20">
        <v>3.49</v>
      </c>
      <c r="D20">
        <v>279.10000000000002</v>
      </c>
      <c r="E20">
        <v>1599.05</v>
      </c>
      <c r="F20">
        <v>20.399999999999999</v>
      </c>
      <c r="G20">
        <v>-33.03</v>
      </c>
    </row>
    <row r="21" spans="1:7" x14ac:dyDescent="0.25">
      <c r="B21">
        <v>1684</v>
      </c>
      <c r="C21">
        <v>3.62</v>
      </c>
      <c r="D21">
        <v>283.27999999999997</v>
      </c>
      <c r="E21">
        <v>1682.89</v>
      </c>
      <c r="F21">
        <v>21.42</v>
      </c>
      <c r="G21">
        <v>-38.130000000000003</v>
      </c>
    </row>
    <row r="22" spans="1:7" x14ac:dyDescent="0.25">
      <c r="B22">
        <v>1770</v>
      </c>
      <c r="C22">
        <v>4.67</v>
      </c>
      <c r="D22">
        <v>276.55</v>
      </c>
      <c r="E22">
        <v>1768.66</v>
      </c>
      <c r="F22">
        <v>22.44</v>
      </c>
      <c r="G22">
        <v>-44.25</v>
      </c>
    </row>
    <row r="23" spans="1:7" x14ac:dyDescent="0.25">
      <c r="B23">
        <v>1855</v>
      </c>
      <c r="C23">
        <v>6.06</v>
      </c>
      <c r="D23">
        <v>278.48</v>
      </c>
      <c r="E23">
        <v>1853.29</v>
      </c>
      <c r="F23">
        <v>23.5</v>
      </c>
      <c r="G23">
        <v>-52.13</v>
      </c>
    </row>
    <row r="24" spans="1:7" x14ac:dyDescent="0.25">
      <c r="B24">
        <v>1940</v>
      </c>
      <c r="C24">
        <v>6.82</v>
      </c>
      <c r="D24">
        <v>283.52</v>
      </c>
      <c r="E24">
        <v>1937.75</v>
      </c>
      <c r="F24">
        <v>25.34</v>
      </c>
      <c r="G24">
        <v>-61.47</v>
      </c>
    </row>
    <row r="25" spans="1:7" x14ac:dyDescent="0.25">
      <c r="B25">
        <v>2025</v>
      </c>
      <c r="C25">
        <v>8.5299999999999994</v>
      </c>
      <c r="D25">
        <v>285.94</v>
      </c>
      <c r="E25">
        <v>2021.99</v>
      </c>
      <c r="F25">
        <v>28.25</v>
      </c>
      <c r="G25">
        <v>-72.44</v>
      </c>
    </row>
    <row r="26" spans="1:7" x14ac:dyDescent="0.25">
      <c r="B26">
        <v>2110</v>
      </c>
      <c r="C26">
        <v>9.5299999999999994</v>
      </c>
      <c r="D26">
        <v>295.89999999999998</v>
      </c>
      <c r="E26">
        <v>2105.94</v>
      </c>
      <c r="F26">
        <v>33.049999999999997</v>
      </c>
      <c r="G26">
        <v>-84.83</v>
      </c>
    </row>
    <row r="27" spans="1:7" x14ac:dyDescent="0.25">
      <c r="B27">
        <v>2195</v>
      </c>
      <c r="C27">
        <v>11.14</v>
      </c>
      <c r="D27">
        <v>299.69</v>
      </c>
      <c r="E27">
        <v>2189.56</v>
      </c>
      <c r="F27">
        <v>40.200000000000003</v>
      </c>
      <c r="G27">
        <v>-98.3</v>
      </c>
    </row>
    <row r="28" spans="1:7" x14ac:dyDescent="0.25">
      <c r="B28">
        <v>2280</v>
      </c>
      <c r="C28">
        <v>11.04</v>
      </c>
      <c r="D28">
        <v>300.47000000000003</v>
      </c>
      <c r="E28">
        <v>2272.9699999999998</v>
      </c>
      <c r="F28">
        <v>48.39</v>
      </c>
      <c r="G28">
        <v>-112.45</v>
      </c>
    </row>
    <row r="29" spans="1:7" x14ac:dyDescent="0.25">
      <c r="B29">
        <v>2365</v>
      </c>
      <c r="C29">
        <v>10.58</v>
      </c>
      <c r="D29">
        <v>299.55</v>
      </c>
      <c r="E29">
        <v>2356.46</v>
      </c>
      <c r="F29">
        <v>56.37</v>
      </c>
      <c r="G29">
        <v>-126.25</v>
      </c>
    </row>
    <row r="30" spans="1:7" x14ac:dyDescent="0.25">
      <c r="B30">
        <v>2450</v>
      </c>
      <c r="C30">
        <v>10.35</v>
      </c>
      <c r="D30">
        <v>300.64</v>
      </c>
      <c r="E30">
        <v>2440.0500000000002</v>
      </c>
      <c r="F30">
        <v>64.11</v>
      </c>
      <c r="G30">
        <v>-139.61000000000001</v>
      </c>
    </row>
    <row r="31" spans="1:7" x14ac:dyDescent="0.25">
      <c r="B31">
        <v>2535</v>
      </c>
      <c r="C31">
        <v>10.65</v>
      </c>
      <c r="D31">
        <v>296.91000000000003</v>
      </c>
      <c r="E31">
        <v>2523.62</v>
      </c>
      <c r="F31">
        <v>71.55</v>
      </c>
      <c r="G31">
        <v>-153.18</v>
      </c>
    </row>
    <row r="32" spans="1:7" x14ac:dyDescent="0.25">
      <c r="B32">
        <v>2620</v>
      </c>
      <c r="C32">
        <v>11.09</v>
      </c>
      <c r="D32">
        <v>293.11</v>
      </c>
      <c r="E32">
        <v>2607.1</v>
      </c>
      <c r="F32">
        <v>78.31</v>
      </c>
      <c r="G32">
        <v>-167.7</v>
      </c>
    </row>
    <row r="33" spans="2:7" x14ac:dyDescent="0.25">
      <c r="B33">
        <v>2705</v>
      </c>
      <c r="C33">
        <v>11.31</v>
      </c>
      <c r="D33">
        <v>293.10000000000002</v>
      </c>
      <c r="E33">
        <v>2690.48</v>
      </c>
      <c r="F33">
        <v>84.79</v>
      </c>
      <c r="G33">
        <v>-182.89</v>
      </c>
    </row>
    <row r="34" spans="2:7" x14ac:dyDescent="0.25">
      <c r="B34">
        <v>2790</v>
      </c>
      <c r="C34">
        <v>11.46</v>
      </c>
      <c r="D34">
        <v>292.88</v>
      </c>
      <c r="E34">
        <v>2773.81</v>
      </c>
      <c r="F34">
        <v>91.35</v>
      </c>
      <c r="G34">
        <v>-198.34</v>
      </c>
    </row>
    <row r="35" spans="2:7" x14ac:dyDescent="0.25">
      <c r="B35">
        <v>2875</v>
      </c>
      <c r="C35">
        <v>10.77</v>
      </c>
      <c r="D35">
        <v>295.52</v>
      </c>
      <c r="E35">
        <v>2857.21</v>
      </c>
      <c r="F35">
        <v>98.05</v>
      </c>
      <c r="G35">
        <v>-213.28</v>
      </c>
    </row>
    <row r="36" spans="2:7" x14ac:dyDescent="0.25">
      <c r="B36">
        <v>2960</v>
      </c>
      <c r="C36">
        <v>10.83</v>
      </c>
      <c r="D36">
        <v>295.81</v>
      </c>
      <c r="E36">
        <v>2940.71</v>
      </c>
      <c r="F36">
        <v>104.95</v>
      </c>
      <c r="G36">
        <v>-227.64</v>
      </c>
    </row>
    <row r="37" spans="2:7" x14ac:dyDescent="0.25">
      <c r="B37">
        <v>3045</v>
      </c>
      <c r="C37">
        <v>10.38</v>
      </c>
      <c r="D37">
        <v>294.01</v>
      </c>
      <c r="E37">
        <v>3024.26</v>
      </c>
      <c r="F37">
        <v>111.54</v>
      </c>
      <c r="G37">
        <v>-241.82</v>
      </c>
    </row>
    <row r="38" spans="2:7" x14ac:dyDescent="0.25">
      <c r="B38">
        <v>3131</v>
      </c>
      <c r="C38">
        <v>10.66</v>
      </c>
      <c r="D38">
        <v>293.7</v>
      </c>
      <c r="E38">
        <v>3108.81</v>
      </c>
      <c r="F38">
        <v>117.89</v>
      </c>
      <c r="G38">
        <v>-256.18</v>
      </c>
    </row>
    <row r="39" spans="2:7" x14ac:dyDescent="0.25">
      <c r="B39">
        <v>3216</v>
      </c>
      <c r="C39">
        <v>10.18</v>
      </c>
      <c r="D39">
        <v>288.60000000000002</v>
      </c>
      <c r="E39">
        <v>3192.41</v>
      </c>
      <c r="F39">
        <v>123.45</v>
      </c>
      <c r="G39">
        <v>-270.5</v>
      </c>
    </row>
    <row r="40" spans="2:7" x14ac:dyDescent="0.25">
      <c r="B40">
        <v>3299</v>
      </c>
      <c r="C40">
        <v>9.64</v>
      </c>
      <c r="D40">
        <v>289.32</v>
      </c>
      <c r="E40">
        <v>3274.17</v>
      </c>
      <c r="F40">
        <v>128.09</v>
      </c>
      <c r="G40">
        <v>-284.01</v>
      </c>
    </row>
    <row r="41" spans="2:7" x14ac:dyDescent="0.25">
      <c r="B41">
        <v>3384</v>
      </c>
      <c r="C41">
        <v>9.19</v>
      </c>
      <c r="D41">
        <v>288.76</v>
      </c>
      <c r="E41">
        <v>3358.03</v>
      </c>
      <c r="F41">
        <v>132.62</v>
      </c>
      <c r="G41">
        <v>-297.14999999999998</v>
      </c>
    </row>
    <row r="42" spans="2:7" x14ac:dyDescent="0.25">
      <c r="B42">
        <v>3469</v>
      </c>
      <c r="C42">
        <v>10.09</v>
      </c>
      <c r="D42">
        <v>290.69</v>
      </c>
      <c r="E42">
        <v>3441.83</v>
      </c>
      <c r="F42">
        <v>137.44</v>
      </c>
      <c r="G42">
        <v>-310.55</v>
      </c>
    </row>
    <row r="43" spans="2:7" x14ac:dyDescent="0.25">
      <c r="B43">
        <v>3554</v>
      </c>
      <c r="C43">
        <v>9.73</v>
      </c>
      <c r="D43">
        <v>291.05</v>
      </c>
      <c r="E43">
        <v>3525.56</v>
      </c>
      <c r="F43">
        <v>142.65</v>
      </c>
      <c r="G43">
        <v>-324.22000000000003</v>
      </c>
    </row>
    <row r="44" spans="2:7" x14ac:dyDescent="0.25">
      <c r="B44">
        <v>3640</v>
      </c>
      <c r="C44">
        <v>9.98</v>
      </c>
      <c r="D44">
        <v>290.81</v>
      </c>
      <c r="E44">
        <v>3610.29</v>
      </c>
      <c r="F44">
        <v>147.91</v>
      </c>
      <c r="G44">
        <v>-337.97</v>
      </c>
    </row>
    <row r="45" spans="2:7" x14ac:dyDescent="0.25">
      <c r="B45">
        <v>3724</v>
      </c>
      <c r="C45">
        <v>9.92</v>
      </c>
      <c r="D45">
        <v>289.87</v>
      </c>
      <c r="E45">
        <v>3693.03</v>
      </c>
      <c r="F45">
        <v>152.94999999999999</v>
      </c>
      <c r="G45">
        <v>-351.57</v>
      </c>
    </row>
    <row r="46" spans="2:7" x14ac:dyDescent="0.25">
      <c r="B46">
        <v>3810</v>
      </c>
      <c r="C46">
        <v>10.42</v>
      </c>
      <c r="D46">
        <v>291.58</v>
      </c>
      <c r="E46">
        <v>3777.67</v>
      </c>
      <c r="F46">
        <v>158.33000000000001</v>
      </c>
      <c r="G46">
        <v>-365.77</v>
      </c>
    </row>
    <row r="47" spans="2:7" x14ac:dyDescent="0.25">
      <c r="B47">
        <v>3894</v>
      </c>
      <c r="C47">
        <v>10.050000000000001</v>
      </c>
      <c r="D47">
        <v>291.5</v>
      </c>
      <c r="E47">
        <v>3860.34</v>
      </c>
      <c r="F47">
        <v>163.81</v>
      </c>
      <c r="G47">
        <v>-379.66</v>
      </c>
    </row>
    <row r="48" spans="2:7" x14ac:dyDescent="0.25">
      <c r="B48">
        <v>3980</v>
      </c>
      <c r="C48">
        <v>9.9600000000000009</v>
      </c>
      <c r="D48">
        <v>290.97000000000003</v>
      </c>
      <c r="E48">
        <v>3945.03</v>
      </c>
      <c r="F48">
        <v>169.22</v>
      </c>
      <c r="G48">
        <v>-393.58</v>
      </c>
    </row>
    <row r="49" spans="2:7" x14ac:dyDescent="0.25">
      <c r="B49">
        <v>4065</v>
      </c>
      <c r="C49">
        <v>10.15</v>
      </c>
      <c r="D49">
        <v>292.82</v>
      </c>
      <c r="E49">
        <v>4028.72</v>
      </c>
      <c r="F49">
        <v>174.76</v>
      </c>
      <c r="G49">
        <v>-407.35</v>
      </c>
    </row>
    <row r="50" spans="2:7" x14ac:dyDescent="0.25">
      <c r="B50">
        <v>4150</v>
      </c>
      <c r="C50">
        <v>9.98</v>
      </c>
      <c r="D50">
        <v>294.91000000000003</v>
      </c>
      <c r="E50">
        <v>4112.42</v>
      </c>
      <c r="F50">
        <v>180.76</v>
      </c>
      <c r="G50">
        <v>-420.93</v>
      </c>
    </row>
    <row r="51" spans="2:7" x14ac:dyDescent="0.25">
      <c r="B51">
        <v>4235</v>
      </c>
      <c r="C51">
        <v>9.19</v>
      </c>
      <c r="D51">
        <v>288.35000000000002</v>
      </c>
      <c r="E51">
        <v>4196.2299999999996</v>
      </c>
      <c r="F51">
        <v>186</v>
      </c>
      <c r="G51">
        <v>-434.06</v>
      </c>
    </row>
    <row r="52" spans="2:7" x14ac:dyDescent="0.25">
      <c r="B52">
        <v>4320</v>
      </c>
      <c r="C52">
        <v>9.83</v>
      </c>
      <c r="D52">
        <v>290.05</v>
      </c>
      <c r="E52">
        <v>4280.0600000000004</v>
      </c>
      <c r="F52">
        <v>190.63</v>
      </c>
      <c r="G52">
        <v>-447.32</v>
      </c>
    </row>
    <row r="53" spans="2:7" x14ac:dyDescent="0.25">
      <c r="B53">
        <v>4405</v>
      </c>
      <c r="C53">
        <v>9.58</v>
      </c>
      <c r="D53">
        <v>288.41000000000003</v>
      </c>
      <c r="E53">
        <v>4363.8500000000004</v>
      </c>
      <c r="F53">
        <v>195.35</v>
      </c>
      <c r="G53">
        <v>-460.84</v>
      </c>
    </row>
    <row r="54" spans="2:7" x14ac:dyDescent="0.25">
      <c r="B54">
        <v>4490</v>
      </c>
      <c r="C54">
        <v>10</v>
      </c>
      <c r="D54">
        <v>292.5</v>
      </c>
      <c r="E54">
        <v>4447.6099999999997</v>
      </c>
      <c r="F54">
        <v>200.41</v>
      </c>
      <c r="G54">
        <v>-474.37</v>
      </c>
    </row>
    <row r="55" spans="2:7" x14ac:dyDescent="0.25">
      <c r="B55">
        <v>4575</v>
      </c>
      <c r="C55">
        <v>9.6199999999999992</v>
      </c>
      <c r="D55">
        <v>292.13</v>
      </c>
      <c r="E55">
        <v>4531.37</v>
      </c>
      <c r="F55">
        <v>205.91</v>
      </c>
      <c r="G55">
        <v>-487.77</v>
      </c>
    </row>
    <row r="56" spans="2:7" x14ac:dyDescent="0.25">
      <c r="B56">
        <v>4660</v>
      </c>
      <c r="C56">
        <v>9.31</v>
      </c>
      <c r="D56">
        <v>291.26</v>
      </c>
      <c r="E56">
        <v>4615.21</v>
      </c>
      <c r="F56">
        <v>211.08</v>
      </c>
      <c r="G56">
        <v>-500.76</v>
      </c>
    </row>
    <row r="57" spans="2:7" x14ac:dyDescent="0.25">
      <c r="B57">
        <v>4746</v>
      </c>
      <c r="C57">
        <v>8.59</v>
      </c>
      <c r="D57">
        <v>290.63</v>
      </c>
      <c r="E57">
        <v>4700.16</v>
      </c>
      <c r="F57">
        <v>215.86</v>
      </c>
      <c r="G57">
        <v>-513.25</v>
      </c>
    </row>
    <row r="58" spans="2:7" x14ac:dyDescent="0.25">
      <c r="B58">
        <v>4831</v>
      </c>
      <c r="C58">
        <v>7.63</v>
      </c>
      <c r="D58">
        <v>291.08999999999997</v>
      </c>
      <c r="E58">
        <v>4784.3100000000004</v>
      </c>
      <c r="F58">
        <v>220.13</v>
      </c>
      <c r="G58">
        <v>-524.46</v>
      </c>
    </row>
    <row r="59" spans="2:7" x14ac:dyDescent="0.25">
      <c r="B59">
        <v>4916</v>
      </c>
      <c r="C59">
        <v>7</v>
      </c>
      <c r="D59">
        <v>290.14999999999998</v>
      </c>
      <c r="E59">
        <v>4868.62</v>
      </c>
      <c r="F59">
        <v>223.94</v>
      </c>
      <c r="G59">
        <v>-534.58000000000004</v>
      </c>
    </row>
    <row r="60" spans="2:7" x14ac:dyDescent="0.25">
      <c r="B60">
        <v>5001</v>
      </c>
      <c r="C60">
        <v>6.7</v>
      </c>
      <c r="D60">
        <v>292.41000000000003</v>
      </c>
      <c r="E60">
        <v>4953.01</v>
      </c>
      <c r="F60">
        <v>227.62</v>
      </c>
      <c r="G60">
        <v>-544.03</v>
      </c>
    </row>
    <row r="61" spans="2:7" x14ac:dyDescent="0.25">
      <c r="B61">
        <v>5086</v>
      </c>
      <c r="C61">
        <v>6.52</v>
      </c>
      <c r="D61">
        <v>291.62</v>
      </c>
      <c r="E61">
        <v>5037.45</v>
      </c>
      <c r="F61">
        <v>231.29</v>
      </c>
      <c r="G61">
        <v>-553.1</v>
      </c>
    </row>
    <row r="62" spans="2:7" x14ac:dyDescent="0.25">
      <c r="B62">
        <v>5171</v>
      </c>
      <c r="C62">
        <v>6.23</v>
      </c>
      <c r="D62">
        <v>293.32</v>
      </c>
      <c r="E62">
        <v>5121.92</v>
      </c>
      <c r="F62">
        <v>234.89</v>
      </c>
      <c r="G62">
        <v>-561.82000000000005</v>
      </c>
    </row>
    <row r="63" spans="2:7" x14ac:dyDescent="0.25">
      <c r="B63">
        <v>5257</v>
      </c>
      <c r="C63">
        <v>5.5</v>
      </c>
      <c r="D63">
        <v>292.83999999999997</v>
      </c>
      <c r="E63">
        <v>5207.47</v>
      </c>
      <c r="F63">
        <v>238.34</v>
      </c>
      <c r="G63">
        <v>-569.91</v>
      </c>
    </row>
    <row r="64" spans="2:7" x14ac:dyDescent="0.25">
      <c r="B64">
        <v>5342</v>
      </c>
      <c r="C64">
        <v>5.07</v>
      </c>
      <c r="D64">
        <v>292.33999999999997</v>
      </c>
      <c r="E64">
        <v>5292.11</v>
      </c>
      <c r="F64">
        <v>241.35</v>
      </c>
      <c r="G64">
        <v>-577.13</v>
      </c>
    </row>
    <row r="65" spans="2:7" x14ac:dyDescent="0.25">
      <c r="B65">
        <v>5427</v>
      </c>
      <c r="C65">
        <v>4.83</v>
      </c>
      <c r="D65">
        <v>293.37</v>
      </c>
      <c r="E65">
        <v>5376.79</v>
      </c>
      <c r="F65">
        <v>244.19</v>
      </c>
      <c r="G65">
        <v>-583.89</v>
      </c>
    </row>
    <row r="66" spans="2:7" x14ac:dyDescent="0.25">
      <c r="B66">
        <v>5512</v>
      </c>
      <c r="C66">
        <v>4.2699999999999996</v>
      </c>
      <c r="D66">
        <v>292.06</v>
      </c>
      <c r="E66">
        <v>5461.52</v>
      </c>
      <c r="F66">
        <v>246.8</v>
      </c>
      <c r="G66">
        <v>-590.11</v>
      </c>
    </row>
    <row r="67" spans="2:7" x14ac:dyDescent="0.25">
      <c r="B67">
        <v>5597</v>
      </c>
      <c r="C67">
        <v>3.52</v>
      </c>
      <c r="D67">
        <v>289.7</v>
      </c>
      <c r="E67">
        <v>5546.33</v>
      </c>
      <c r="F67">
        <v>248.87</v>
      </c>
      <c r="G67">
        <v>-595.5</v>
      </c>
    </row>
    <row r="68" spans="2:7" x14ac:dyDescent="0.25">
      <c r="B68">
        <v>5682</v>
      </c>
      <c r="C68">
        <v>2.14</v>
      </c>
      <c r="D68">
        <v>277.42</v>
      </c>
      <c r="E68">
        <v>5631.22</v>
      </c>
      <c r="F68">
        <v>249.95</v>
      </c>
      <c r="G68">
        <v>-599.53</v>
      </c>
    </row>
    <row r="69" spans="2:7" x14ac:dyDescent="0.25">
      <c r="B69">
        <v>5767</v>
      </c>
      <c r="C69">
        <v>1.08</v>
      </c>
      <c r="D69">
        <v>273.66000000000003</v>
      </c>
      <c r="E69">
        <v>5716.19</v>
      </c>
      <c r="F69">
        <v>250.21</v>
      </c>
      <c r="G69">
        <v>-601.9</v>
      </c>
    </row>
    <row r="70" spans="2:7" x14ac:dyDescent="0.25">
      <c r="B70">
        <v>5852</v>
      </c>
      <c r="C70">
        <v>0.36</v>
      </c>
      <c r="D70">
        <v>1.67</v>
      </c>
      <c r="E70">
        <v>5801.18</v>
      </c>
      <c r="F70">
        <v>250.53</v>
      </c>
      <c r="G70">
        <v>-602.70000000000005</v>
      </c>
    </row>
    <row r="71" spans="2:7" x14ac:dyDescent="0.25">
      <c r="B71">
        <v>5938</v>
      </c>
      <c r="C71">
        <v>0.62</v>
      </c>
      <c r="D71">
        <v>341.59</v>
      </c>
      <c r="E71">
        <v>5887.18</v>
      </c>
      <c r="F71">
        <v>251.24</v>
      </c>
      <c r="G71">
        <v>-602.83000000000004</v>
      </c>
    </row>
    <row r="72" spans="2:7" x14ac:dyDescent="0.25">
      <c r="B72">
        <v>6023</v>
      </c>
      <c r="C72">
        <v>0.35</v>
      </c>
      <c r="D72">
        <v>6.44</v>
      </c>
      <c r="E72">
        <v>5972.18</v>
      </c>
      <c r="F72">
        <v>251.93</v>
      </c>
      <c r="G72">
        <v>-602.95000000000005</v>
      </c>
    </row>
    <row r="73" spans="2:7" x14ac:dyDescent="0.25">
      <c r="B73">
        <v>6108</v>
      </c>
      <c r="C73">
        <v>0.49</v>
      </c>
      <c r="D73">
        <v>345.21</v>
      </c>
      <c r="E73">
        <v>6057.17</v>
      </c>
      <c r="F73">
        <v>252.54</v>
      </c>
      <c r="G73">
        <v>-603.01</v>
      </c>
    </row>
    <row r="74" spans="2:7" x14ac:dyDescent="0.25">
      <c r="B74">
        <v>6193</v>
      </c>
      <c r="C74">
        <v>0.37</v>
      </c>
      <c r="D74">
        <v>315.85000000000002</v>
      </c>
      <c r="E74">
        <v>6142.17</v>
      </c>
      <c r="F74">
        <v>253.09</v>
      </c>
      <c r="G74">
        <v>-603.29999999999995</v>
      </c>
    </row>
    <row r="75" spans="2:7" x14ac:dyDescent="0.25">
      <c r="B75">
        <v>6278</v>
      </c>
      <c r="C75">
        <v>0.44</v>
      </c>
      <c r="D75">
        <v>272.57</v>
      </c>
      <c r="E75">
        <v>6227.17</v>
      </c>
      <c r="F75">
        <v>253.3</v>
      </c>
      <c r="G75">
        <v>-603.82000000000005</v>
      </c>
    </row>
    <row r="76" spans="2:7" x14ac:dyDescent="0.25">
      <c r="B76">
        <v>6363</v>
      </c>
      <c r="C76">
        <v>0.36</v>
      </c>
      <c r="D76">
        <v>256.52999999999997</v>
      </c>
      <c r="E76">
        <v>6312.17</v>
      </c>
      <c r="F76">
        <v>253.26</v>
      </c>
      <c r="G76">
        <v>-604.4</v>
      </c>
    </row>
    <row r="77" spans="2:7" x14ac:dyDescent="0.25">
      <c r="B77">
        <v>6449</v>
      </c>
      <c r="C77">
        <v>0.46</v>
      </c>
      <c r="D77">
        <v>244.73</v>
      </c>
      <c r="E77">
        <v>6398.17</v>
      </c>
      <c r="F77">
        <v>253.05</v>
      </c>
      <c r="G77">
        <v>-604.98</v>
      </c>
    </row>
    <row r="78" spans="2:7" x14ac:dyDescent="0.25">
      <c r="B78">
        <v>6534</v>
      </c>
      <c r="C78">
        <v>0.57999999999999996</v>
      </c>
      <c r="D78">
        <v>101.87</v>
      </c>
      <c r="E78">
        <v>6483.16</v>
      </c>
      <c r="F78">
        <v>252.81</v>
      </c>
      <c r="G78">
        <v>-604.86</v>
      </c>
    </row>
    <row r="79" spans="2:7" x14ac:dyDescent="0.25">
      <c r="B79">
        <v>6580</v>
      </c>
      <c r="C79">
        <v>0.59</v>
      </c>
      <c r="D79">
        <v>142.69</v>
      </c>
      <c r="E79">
        <v>6529.16</v>
      </c>
      <c r="F79">
        <v>252.58</v>
      </c>
      <c r="G79">
        <v>-604.49</v>
      </c>
    </row>
    <row r="80" spans="2:7" x14ac:dyDescent="0.25">
      <c r="B80">
        <v>6619</v>
      </c>
      <c r="C80">
        <v>0.8</v>
      </c>
      <c r="D80">
        <v>159.27000000000001</v>
      </c>
      <c r="E80">
        <v>6568.16</v>
      </c>
      <c r="F80">
        <v>252.16</v>
      </c>
      <c r="G80">
        <v>-604.27</v>
      </c>
    </row>
    <row r="81" spans="2:7" x14ac:dyDescent="0.25">
      <c r="B81">
        <v>6649</v>
      </c>
      <c r="C81">
        <v>2.66</v>
      </c>
      <c r="D81">
        <v>185.57</v>
      </c>
      <c r="E81">
        <v>6598.14</v>
      </c>
      <c r="F81">
        <v>251.27</v>
      </c>
      <c r="G81">
        <v>-604.27</v>
      </c>
    </row>
    <row r="82" spans="2:7" x14ac:dyDescent="0.25">
      <c r="B82">
        <v>6679</v>
      </c>
      <c r="C82">
        <v>6.13</v>
      </c>
      <c r="D82">
        <v>169.02</v>
      </c>
      <c r="E82">
        <v>6628.05</v>
      </c>
      <c r="F82">
        <v>249.01</v>
      </c>
      <c r="G82">
        <v>-604.03</v>
      </c>
    </row>
    <row r="83" spans="2:7" x14ac:dyDescent="0.25">
      <c r="B83">
        <v>6709</v>
      </c>
      <c r="C83">
        <v>10.19</v>
      </c>
      <c r="D83">
        <v>171.08</v>
      </c>
      <c r="E83">
        <v>6657.74</v>
      </c>
      <c r="F83">
        <v>244.81</v>
      </c>
      <c r="G83">
        <v>-603.30999999999995</v>
      </c>
    </row>
    <row r="84" spans="2:7" x14ac:dyDescent="0.25">
      <c r="B84">
        <v>6739</v>
      </c>
      <c r="C84">
        <v>12.69</v>
      </c>
      <c r="D84">
        <v>175.52</v>
      </c>
      <c r="E84">
        <v>6687.14</v>
      </c>
      <c r="F84">
        <v>238.9</v>
      </c>
      <c r="G84">
        <v>-602.64</v>
      </c>
    </row>
    <row r="85" spans="2:7" x14ac:dyDescent="0.25">
      <c r="B85">
        <v>6769</v>
      </c>
      <c r="C85">
        <v>15.04</v>
      </c>
      <c r="D85">
        <v>177.52</v>
      </c>
      <c r="E85">
        <v>6716.27</v>
      </c>
      <c r="F85">
        <v>231.73</v>
      </c>
      <c r="G85">
        <v>-602.22</v>
      </c>
    </row>
    <row r="86" spans="2:7" x14ac:dyDescent="0.25">
      <c r="B86">
        <v>6799</v>
      </c>
      <c r="C86">
        <v>16.79</v>
      </c>
      <c r="D86">
        <v>175.67</v>
      </c>
      <c r="E86">
        <v>6745.12</v>
      </c>
      <c r="F86">
        <v>223.52</v>
      </c>
      <c r="G86">
        <v>-601.72</v>
      </c>
    </row>
    <row r="87" spans="2:7" x14ac:dyDescent="0.25">
      <c r="B87">
        <v>6829</v>
      </c>
      <c r="C87">
        <v>19.43</v>
      </c>
      <c r="D87">
        <v>176.65</v>
      </c>
      <c r="E87">
        <v>6773.63</v>
      </c>
      <c r="F87">
        <v>214.21</v>
      </c>
      <c r="G87">
        <v>-601.1</v>
      </c>
    </row>
    <row r="88" spans="2:7" x14ac:dyDescent="0.25">
      <c r="B88">
        <v>6859</v>
      </c>
      <c r="C88">
        <v>23.1</v>
      </c>
      <c r="D88">
        <v>176.89</v>
      </c>
      <c r="E88">
        <v>6801.58</v>
      </c>
      <c r="F88">
        <v>203.35</v>
      </c>
      <c r="G88">
        <v>-600.49</v>
      </c>
    </row>
    <row r="89" spans="2:7" x14ac:dyDescent="0.25">
      <c r="B89">
        <v>6889</v>
      </c>
      <c r="C89">
        <v>26.18</v>
      </c>
      <c r="D89">
        <v>178.59</v>
      </c>
      <c r="E89">
        <v>6828.85</v>
      </c>
      <c r="F89">
        <v>190.86</v>
      </c>
      <c r="G89">
        <v>-600.01</v>
      </c>
    </row>
    <row r="90" spans="2:7" x14ac:dyDescent="0.25">
      <c r="B90">
        <v>6919</v>
      </c>
      <c r="C90">
        <v>29.04</v>
      </c>
      <c r="D90">
        <v>179.61</v>
      </c>
      <c r="E90">
        <v>6855.43</v>
      </c>
      <c r="F90">
        <v>176.96</v>
      </c>
      <c r="G90">
        <v>-599.79999999999995</v>
      </c>
    </row>
    <row r="91" spans="2:7" x14ac:dyDescent="0.25">
      <c r="B91">
        <v>6949</v>
      </c>
      <c r="C91">
        <v>32.33</v>
      </c>
      <c r="D91">
        <v>180.53</v>
      </c>
      <c r="E91">
        <v>6881.22</v>
      </c>
      <c r="F91">
        <v>161.65</v>
      </c>
      <c r="G91">
        <v>-599.82000000000005</v>
      </c>
    </row>
    <row r="92" spans="2:7" x14ac:dyDescent="0.25">
      <c r="B92">
        <v>6979</v>
      </c>
      <c r="C92">
        <v>35.39</v>
      </c>
      <c r="D92">
        <v>180.78</v>
      </c>
      <c r="E92">
        <v>6906.13</v>
      </c>
      <c r="F92">
        <v>144.94</v>
      </c>
      <c r="G92">
        <v>-600.01</v>
      </c>
    </row>
    <row r="93" spans="2:7" x14ac:dyDescent="0.25">
      <c r="B93">
        <v>7009</v>
      </c>
      <c r="C93">
        <v>38.549999999999997</v>
      </c>
      <c r="D93">
        <v>180.66</v>
      </c>
      <c r="E93">
        <v>6930.1</v>
      </c>
      <c r="F93">
        <v>126.9</v>
      </c>
      <c r="G93">
        <v>-600.24</v>
      </c>
    </row>
    <row r="94" spans="2:7" x14ac:dyDescent="0.25">
      <c r="B94">
        <v>7039</v>
      </c>
      <c r="C94">
        <v>41.78</v>
      </c>
      <c r="D94">
        <v>181.13</v>
      </c>
      <c r="E94">
        <v>6953.02</v>
      </c>
      <c r="F94">
        <v>107.56</v>
      </c>
      <c r="G94">
        <v>-600.54999999999995</v>
      </c>
    </row>
    <row r="95" spans="2:7" x14ac:dyDescent="0.25">
      <c r="B95">
        <v>7069</v>
      </c>
      <c r="C95">
        <v>44.89</v>
      </c>
      <c r="D95">
        <v>181.14</v>
      </c>
      <c r="E95">
        <v>6974.84</v>
      </c>
      <c r="F95">
        <v>86.97</v>
      </c>
      <c r="G95">
        <v>-600.95000000000005</v>
      </c>
    </row>
    <row r="96" spans="2:7" x14ac:dyDescent="0.25">
      <c r="B96">
        <v>7099</v>
      </c>
      <c r="C96">
        <v>47.34</v>
      </c>
      <c r="D96">
        <v>180.75</v>
      </c>
      <c r="E96">
        <v>6995.63</v>
      </c>
      <c r="F96">
        <v>65.36</v>
      </c>
      <c r="G96">
        <v>-601.30999999999995</v>
      </c>
    </row>
    <row r="97" spans="2:7" x14ac:dyDescent="0.25">
      <c r="B97">
        <v>7129</v>
      </c>
      <c r="C97">
        <v>49.46</v>
      </c>
      <c r="D97">
        <v>180.13</v>
      </c>
      <c r="E97">
        <v>7015.55</v>
      </c>
      <c r="F97">
        <v>42.92</v>
      </c>
      <c r="G97">
        <v>-601.48</v>
      </c>
    </row>
    <row r="98" spans="2:7" x14ac:dyDescent="0.25">
      <c r="B98">
        <v>7159</v>
      </c>
      <c r="C98">
        <v>52.21</v>
      </c>
      <c r="D98">
        <v>180.02</v>
      </c>
      <c r="E98">
        <v>7034.5</v>
      </c>
      <c r="F98">
        <v>19.670000000000002</v>
      </c>
      <c r="G98">
        <v>-601.51</v>
      </c>
    </row>
    <row r="99" spans="2:7" x14ac:dyDescent="0.25">
      <c r="B99">
        <v>7189</v>
      </c>
      <c r="C99">
        <v>55.38</v>
      </c>
      <c r="D99">
        <v>179.54</v>
      </c>
      <c r="E99">
        <v>7052.21</v>
      </c>
      <c r="F99">
        <v>-4.54</v>
      </c>
      <c r="G99">
        <v>-601.41</v>
      </c>
    </row>
    <row r="100" spans="2:7" x14ac:dyDescent="0.25">
      <c r="B100">
        <v>7219</v>
      </c>
      <c r="C100">
        <v>58.43</v>
      </c>
      <c r="D100">
        <v>179.3</v>
      </c>
      <c r="E100">
        <v>7068.59</v>
      </c>
      <c r="F100">
        <v>-29.67</v>
      </c>
      <c r="G100">
        <v>-601.16</v>
      </c>
    </row>
    <row r="101" spans="2:7" x14ac:dyDescent="0.25">
      <c r="B101">
        <v>7249</v>
      </c>
      <c r="C101">
        <v>60.88</v>
      </c>
      <c r="D101">
        <v>178.49</v>
      </c>
      <c r="E101">
        <v>7083.75</v>
      </c>
      <c r="F101">
        <v>-55.55</v>
      </c>
      <c r="G101">
        <v>-600.66</v>
      </c>
    </row>
    <row r="102" spans="2:7" x14ac:dyDescent="0.25">
      <c r="B102">
        <v>7279</v>
      </c>
      <c r="C102">
        <v>63.62</v>
      </c>
      <c r="D102">
        <v>179.62</v>
      </c>
      <c r="E102">
        <v>7097.72</v>
      </c>
      <c r="F102">
        <v>-82.09</v>
      </c>
      <c r="G102">
        <v>-600.22</v>
      </c>
    </row>
    <row r="103" spans="2:7" x14ac:dyDescent="0.25">
      <c r="B103">
        <v>7309</v>
      </c>
      <c r="C103">
        <v>65.849999999999994</v>
      </c>
      <c r="D103">
        <v>180.09</v>
      </c>
      <c r="E103">
        <v>7110.52</v>
      </c>
      <c r="F103">
        <v>-109.22</v>
      </c>
      <c r="G103">
        <v>-600.15</v>
      </c>
    </row>
    <row r="104" spans="2:7" x14ac:dyDescent="0.25">
      <c r="B104">
        <v>7339</v>
      </c>
      <c r="C104">
        <v>66.81</v>
      </c>
      <c r="D104">
        <v>180.39</v>
      </c>
      <c r="E104">
        <v>7122.56</v>
      </c>
      <c r="F104">
        <v>-136.69999999999999</v>
      </c>
      <c r="G104">
        <v>-600.27</v>
      </c>
    </row>
    <row r="105" spans="2:7" x14ac:dyDescent="0.25">
      <c r="B105">
        <v>7369</v>
      </c>
      <c r="C105">
        <v>69.36</v>
      </c>
      <c r="D105">
        <v>181.53</v>
      </c>
      <c r="E105">
        <v>7133.76</v>
      </c>
      <c r="F105">
        <v>-164.52</v>
      </c>
      <c r="G105">
        <v>-600.74</v>
      </c>
    </row>
    <row r="106" spans="2:7" x14ac:dyDescent="0.25">
      <c r="B106">
        <v>7399</v>
      </c>
      <c r="C106">
        <v>73</v>
      </c>
      <c r="D106">
        <v>183.39</v>
      </c>
      <c r="E106">
        <v>7143.44</v>
      </c>
      <c r="F106">
        <v>-192.88</v>
      </c>
      <c r="G106">
        <v>-601.96</v>
      </c>
    </row>
    <row r="107" spans="2:7" x14ac:dyDescent="0.25">
      <c r="B107">
        <v>7429</v>
      </c>
      <c r="C107">
        <v>76.36</v>
      </c>
      <c r="D107">
        <v>184.45</v>
      </c>
      <c r="E107">
        <v>7151.36</v>
      </c>
      <c r="F107">
        <v>-221.75</v>
      </c>
      <c r="G107">
        <v>-603.94000000000005</v>
      </c>
    </row>
    <row r="108" spans="2:7" x14ac:dyDescent="0.25">
      <c r="B108">
        <v>7459</v>
      </c>
      <c r="C108">
        <v>80.78</v>
      </c>
      <c r="D108">
        <v>184.68</v>
      </c>
      <c r="E108">
        <v>7157.31</v>
      </c>
      <c r="F108">
        <v>-251.05</v>
      </c>
      <c r="G108">
        <v>-606.28</v>
      </c>
    </row>
    <row r="109" spans="2:7" x14ac:dyDescent="0.25">
      <c r="B109">
        <v>7489</v>
      </c>
      <c r="C109">
        <v>84.57</v>
      </c>
      <c r="D109">
        <v>184.74</v>
      </c>
      <c r="E109">
        <v>7161.13</v>
      </c>
      <c r="F109">
        <v>-280.7</v>
      </c>
      <c r="G109">
        <v>-608.73</v>
      </c>
    </row>
    <row r="110" spans="2:7" x14ac:dyDescent="0.25">
      <c r="B110">
        <v>7515</v>
      </c>
      <c r="C110">
        <v>87.21</v>
      </c>
      <c r="D110">
        <v>183.87299999999999</v>
      </c>
      <c r="E110">
        <v>7162.99</v>
      </c>
      <c r="F110">
        <v>-306.56</v>
      </c>
      <c r="G110">
        <v>-610.66999999999996</v>
      </c>
    </row>
    <row r="111" spans="2:7" x14ac:dyDescent="0.25">
      <c r="B111">
        <v>7547</v>
      </c>
      <c r="C111">
        <v>90.46</v>
      </c>
      <c r="D111">
        <v>182.81</v>
      </c>
      <c r="E111">
        <v>7163.64</v>
      </c>
      <c r="F111">
        <v>-338.49</v>
      </c>
      <c r="G111">
        <v>-612.54</v>
      </c>
    </row>
    <row r="112" spans="2:7" x14ac:dyDescent="0.25">
      <c r="B112">
        <v>7633</v>
      </c>
      <c r="C112">
        <v>90.7</v>
      </c>
      <c r="D112">
        <v>180.61</v>
      </c>
      <c r="E112">
        <v>7162.77</v>
      </c>
      <c r="F112">
        <v>-424.44</v>
      </c>
      <c r="G112">
        <v>-615.1</v>
      </c>
    </row>
    <row r="113" spans="2:7" x14ac:dyDescent="0.25">
      <c r="B113">
        <v>7718</v>
      </c>
      <c r="C113">
        <v>90.4</v>
      </c>
      <c r="D113">
        <v>178.35</v>
      </c>
      <c r="E113">
        <v>7161.96</v>
      </c>
      <c r="F113">
        <v>-509.43</v>
      </c>
      <c r="G113">
        <v>-614.33000000000004</v>
      </c>
    </row>
    <row r="114" spans="2:7" x14ac:dyDescent="0.25">
      <c r="B114">
        <v>7803</v>
      </c>
      <c r="C114">
        <v>89.66</v>
      </c>
      <c r="D114">
        <v>177.64</v>
      </c>
      <c r="E114">
        <v>7161.91</v>
      </c>
      <c r="F114">
        <v>-594.38</v>
      </c>
      <c r="G114">
        <v>-611.36</v>
      </c>
    </row>
    <row r="115" spans="2:7" x14ac:dyDescent="0.25">
      <c r="B115">
        <v>7888</v>
      </c>
      <c r="C115">
        <v>89.81</v>
      </c>
      <c r="D115">
        <v>176.23</v>
      </c>
      <c r="E115">
        <v>7162.31</v>
      </c>
      <c r="F115">
        <v>-679.25</v>
      </c>
      <c r="G115">
        <v>-606.80999999999995</v>
      </c>
    </row>
    <row r="116" spans="2:7" x14ac:dyDescent="0.25">
      <c r="B116">
        <v>7973</v>
      </c>
      <c r="C116">
        <v>89.9</v>
      </c>
      <c r="D116">
        <v>175.27</v>
      </c>
      <c r="E116">
        <v>7162.52</v>
      </c>
      <c r="F116">
        <v>-764.02</v>
      </c>
      <c r="G116">
        <v>-600.51</v>
      </c>
    </row>
    <row r="117" spans="2:7" x14ac:dyDescent="0.25">
      <c r="B117">
        <v>8058</v>
      </c>
      <c r="C117">
        <v>89.9</v>
      </c>
      <c r="D117">
        <v>173.99</v>
      </c>
      <c r="E117">
        <v>7162.67</v>
      </c>
      <c r="F117">
        <v>-848.64</v>
      </c>
      <c r="G117">
        <v>-592.55999999999995</v>
      </c>
    </row>
    <row r="118" spans="2:7" x14ac:dyDescent="0.25">
      <c r="B118">
        <v>8144</v>
      </c>
      <c r="C118">
        <v>89.84</v>
      </c>
      <c r="D118">
        <v>173.69</v>
      </c>
      <c r="E118">
        <v>7162.86</v>
      </c>
      <c r="F118">
        <v>-934.14</v>
      </c>
      <c r="G118">
        <v>-583.33000000000004</v>
      </c>
    </row>
    <row r="119" spans="2:7" x14ac:dyDescent="0.25">
      <c r="B119">
        <v>8229</v>
      </c>
      <c r="C119">
        <v>90.15</v>
      </c>
      <c r="D119">
        <v>172.28</v>
      </c>
      <c r="E119">
        <v>7162.87</v>
      </c>
      <c r="F119">
        <v>-1018.51</v>
      </c>
      <c r="G119">
        <v>-572.95000000000005</v>
      </c>
    </row>
    <row r="120" spans="2:7" x14ac:dyDescent="0.25">
      <c r="B120">
        <v>8314</v>
      </c>
      <c r="C120">
        <v>89.22</v>
      </c>
      <c r="D120">
        <v>171.89</v>
      </c>
      <c r="E120">
        <v>7163.34</v>
      </c>
      <c r="F120">
        <v>-1102.69</v>
      </c>
      <c r="G120">
        <v>-561.25</v>
      </c>
    </row>
    <row r="121" spans="2:7" x14ac:dyDescent="0.25">
      <c r="B121">
        <v>8399</v>
      </c>
      <c r="C121">
        <v>90.33</v>
      </c>
      <c r="D121">
        <v>172.7</v>
      </c>
      <c r="E121">
        <v>7163.67</v>
      </c>
      <c r="F121">
        <v>-1186.92</v>
      </c>
      <c r="G121">
        <v>-549.85</v>
      </c>
    </row>
    <row r="122" spans="2:7" x14ac:dyDescent="0.25">
      <c r="B122">
        <v>8484</v>
      </c>
      <c r="C122">
        <v>91.07</v>
      </c>
      <c r="D122">
        <v>172.66</v>
      </c>
      <c r="E122">
        <v>7162.63</v>
      </c>
      <c r="F122">
        <v>-1271.22</v>
      </c>
      <c r="G122">
        <v>-539.02</v>
      </c>
    </row>
    <row r="123" spans="2:7" x14ac:dyDescent="0.25">
      <c r="B123">
        <v>8569</v>
      </c>
      <c r="C123">
        <v>89.35</v>
      </c>
      <c r="D123">
        <v>173.31</v>
      </c>
      <c r="E123">
        <v>7162.32</v>
      </c>
      <c r="F123">
        <v>-1355.58</v>
      </c>
      <c r="G123">
        <v>-528.64</v>
      </c>
    </row>
    <row r="124" spans="2:7" x14ac:dyDescent="0.25">
      <c r="B124">
        <v>8654</v>
      </c>
      <c r="C124">
        <v>89.47</v>
      </c>
      <c r="D124">
        <v>173.09</v>
      </c>
      <c r="E124">
        <v>7163.2</v>
      </c>
      <c r="F124">
        <v>-1439.98</v>
      </c>
      <c r="G124">
        <v>-518.58000000000004</v>
      </c>
    </row>
    <row r="125" spans="2:7" x14ac:dyDescent="0.25">
      <c r="B125">
        <v>8740</v>
      </c>
      <c r="C125">
        <v>89.44</v>
      </c>
      <c r="D125">
        <v>173.21</v>
      </c>
      <c r="E125">
        <v>7164.02</v>
      </c>
      <c r="F125">
        <v>-1525.36</v>
      </c>
      <c r="G125">
        <v>-508.32</v>
      </c>
    </row>
    <row r="126" spans="2:7" x14ac:dyDescent="0.25">
      <c r="B126">
        <v>8825</v>
      </c>
      <c r="C126">
        <v>89.53</v>
      </c>
      <c r="D126">
        <v>172.52</v>
      </c>
      <c r="E126">
        <v>7164.78</v>
      </c>
      <c r="F126">
        <v>-1609.7</v>
      </c>
      <c r="G126">
        <v>-497.76</v>
      </c>
    </row>
    <row r="127" spans="2:7" x14ac:dyDescent="0.25">
      <c r="B127">
        <v>8910</v>
      </c>
      <c r="C127">
        <v>89.57</v>
      </c>
      <c r="D127">
        <v>173.96</v>
      </c>
      <c r="E127">
        <v>7165.45</v>
      </c>
      <c r="F127">
        <v>-1694.11</v>
      </c>
      <c r="G127">
        <v>-487.76</v>
      </c>
    </row>
    <row r="128" spans="2:7" x14ac:dyDescent="0.25">
      <c r="B128">
        <v>8995</v>
      </c>
      <c r="C128">
        <v>89.69</v>
      </c>
      <c r="D128">
        <v>175.41</v>
      </c>
      <c r="E128">
        <v>7166</v>
      </c>
      <c r="F128">
        <v>-1778.74</v>
      </c>
      <c r="G128">
        <v>-479.88</v>
      </c>
    </row>
    <row r="129" spans="2:7" x14ac:dyDescent="0.25">
      <c r="B129">
        <v>9080</v>
      </c>
      <c r="C129">
        <v>89.78</v>
      </c>
      <c r="D129">
        <v>175.99</v>
      </c>
      <c r="E129">
        <v>7166.39</v>
      </c>
      <c r="F129">
        <v>-1863.5</v>
      </c>
      <c r="G129">
        <v>-473.51</v>
      </c>
    </row>
    <row r="130" spans="2:7" x14ac:dyDescent="0.25">
      <c r="B130">
        <v>9165</v>
      </c>
      <c r="C130">
        <v>89.91</v>
      </c>
      <c r="D130">
        <v>175.82</v>
      </c>
      <c r="E130">
        <v>7166.62</v>
      </c>
      <c r="F130">
        <v>-1948.28</v>
      </c>
      <c r="G130">
        <v>-467.44</v>
      </c>
    </row>
    <row r="131" spans="2:7" x14ac:dyDescent="0.25">
      <c r="B131">
        <v>9250</v>
      </c>
      <c r="C131">
        <v>89.94</v>
      </c>
      <c r="D131">
        <v>177.4</v>
      </c>
      <c r="E131">
        <v>7166.73</v>
      </c>
      <c r="F131">
        <v>-2033.13</v>
      </c>
      <c r="G131">
        <v>-462.42</v>
      </c>
    </row>
    <row r="132" spans="2:7" x14ac:dyDescent="0.25">
      <c r="B132">
        <v>9335</v>
      </c>
      <c r="C132">
        <v>90.25</v>
      </c>
      <c r="D132">
        <v>179.34</v>
      </c>
      <c r="E132">
        <v>7166.59</v>
      </c>
      <c r="F132">
        <v>-2118.09</v>
      </c>
      <c r="G132">
        <v>-460</v>
      </c>
    </row>
    <row r="133" spans="2:7" x14ac:dyDescent="0.25">
      <c r="B133">
        <v>9421</v>
      </c>
      <c r="C133">
        <v>90.46</v>
      </c>
      <c r="D133">
        <v>180.93</v>
      </c>
      <c r="E133">
        <v>7166.06</v>
      </c>
      <c r="F133">
        <v>-2204.08</v>
      </c>
      <c r="G133">
        <v>-460.2</v>
      </c>
    </row>
    <row r="134" spans="2:7" x14ac:dyDescent="0.25">
      <c r="B134">
        <v>9506</v>
      </c>
      <c r="C134">
        <v>90.62</v>
      </c>
      <c r="D134">
        <v>180.57</v>
      </c>
      <c r="E134">
        <v>7165.26</v>
      </c>
      <c r="F134">
        <v>-2289.0700000000002</v>
      </c>
      <c r="G134">
        <v>-461.31</v>
      </c>
    </row>
    <row r="135" spans="2:7" x14ac:dyDescent="0.25">
      <c r="B135">
        <v>9591</v>
      </c>
      <c r="C135">
        <v>90.15</v>
      </c>
      <c r="D135">
        <v>182.09</v>
      </c>
      <c r="E135">
        <v>7164.68</v>
      </c>
      <c r="F135">
        <v>-2374.04</v>
      </c>
      <c r="G135">
        <v>-463.29</v>
      </c>
    </row>
    <row r="136" spans="2:7" x14ac:dyDescent="0.25">
      <c r="B136">
        <v>9676</v>
      </c>
      <c r="C136">
        <v>89.38</v>
      </c>
      <c r="D136">
        <v>182.58</v>
      </c>
      <c r="E136">
        <v>7165.03</v>
      </c>
      <c r="F136">
        <v>-2458.9699999999998</v>
      </c>
      <c r="G136">
        <v>-466.75</v>
      </c>
    </row>
    <row r="137" spans="2:7" x14ac:dyDescent="0.25">
      <c r="B137">
        <v>9761</v>
      </c>
      <c r="C137">
        <v>90.22</v>
      </c>
      <c r="D137">
        <v>181.38</v>
      </c>
      <c r="E137">
        <v>7165.33</v>
      </c>
      <c r="F137">
        <v>-2543.92</v>
      </c>
      <c r="G137">
        <v>-469.69</v>
      </c>
    </row>
    <row r="138" spans="2:7" x14ac:dyDescent="0.25">
      <c r="B138">
        <v>9847</v>
      </c>
      <c r="C138">
        <v>90.22</v>
      </c>
      <c r="D138">
        <v>181.42</v>
      </c>
      <c r="E138">
        <v>7165</v>
      </c>
      <c r="F138">
        <v>-2629.89</v>
      </c>
      <c r="G138">
        <v>-471.79</v>
      </c>
    </row>
    <row r="139" spans="2:7" x14ac:dyDescent="0.25">
      <c r="B139">
        <v>9932</v>
      </c>
      <c r="C139">
        <v>90.71</v>
      </c>
      <c r="D139">
        <v>181.88</v>
      </c>
      <c r="E139">
        <v>7164.31</v>
      </c>
      <c r="F139">
        <v>-2714.85</v>
      </c>
      <c r="G139">
        <v>-474.23</v>
      </c>
    </row>
    <row r="140" spans="2:7" x14ac:dyDescent="0.25">
      <c r="B140">
        <v>10017</v>
      </c>
      <c r="C140">
        <v>89.26</v>
      </c>
      <c r="D140">
        <v>181.33</v>
      </c>
      <c r="E140">
        <v>7164.33</v>
      </c>
      <c r="F140">
        <v>-2799.82</v>
      </c>
      <c r="G140">
        <v>-476.61</v>
      </c>
    </row>
    <row r="141" spans="2:7" x14ac:dyDescent="0.25">
      <c r="B141">
        <v>10102</v>
      </c>
      <c r="C141">
        <v>89.14</v>
      </c>
      <c r="D141">
        <v>181.35</v>
      </c>
      <c r="E141">
        <v>7165.52</v>
      </c>
      <c r="F141">
        <v>-2884.79</v>
      </c>
      <c r="G141">
        <v>-478.6</v>
      </c>
    </row>
    <row r="142" spans="2:7" x14ac:dyDescent="0.25">
      <c r="B142">
        <v>10187</v>
      </c>
      <c r="C142">
        <v>88.98</v>
      </c>
      <c r="D142">
        <v>181.44</v>
      </c>
      <c r="E142">
        <v>7166.91</v>
      </c>
      <c r="F142">
        <v>-2969.75</v>
      </c>
      <c r="G142">
        <v>-480.67</v>
      </c>
    </row>
    <row r="143" spans="2:7" x14ac:dyDescent="0.25">
      <c r="B143">
        <v>10272</v>
      </c>
      <c r="C143">
        <v>88.4</v>
      </c>
      <c r="D143">
        <v>181.17</v>
      </c>
      <c r="E143">
        <v>7168.86</v>
      </c>
      <c r="F143">
        <v>-3054.71</v>
      </c>
      <c r="G143">
        <v>-482.61</v>
      </c>
    </row>
    <row r="144" spans="2:7" x14ac:dyDescent="0.25">
      <c r="B144">
        <v>10358</v>
      </c>
      <c r="C144">
        <v>89.75</v>
      </c>
      <c r="D144">
        <v>181.21</v>
      </c>
      <c r="E144">
        <v>7170.25</v>
      </c>
      <c r="F144">
        <v>-3140.67</v>
      </c>
      <c r="G144">
        <v>-484.39</v>
      </c>
    </row>
    <row r="145" spans="2:7" x14ac:dyDescent="0.25">
      <c r="B145">
        <v>10443</v>
      </c>
      <c r="C145">
        <v>89.38</v>
      </c>
      <c r="D145">
        <v>181.08</v>
      </c>
      <c r="E145">
        <v>7170.89</v>
      </c>
      <c r="F145">
        <v>-3225.65</v>
      </c>
      <c r="G145">
        <v>-486.09</v>
      </c>
    </row>
    <row r="146" spans="2:7" x14ac:dyDescent="0.25">
      <c r="B146">
        <v>10527</v>
      </c>
      <c r="C146">
        <v>89.26</v>
      </c>
      <c r="D146">
        <v>180.57</v>
      </c>
      <c r="E146">
        <v>7171.89</v>
      </c>
      <c r="F146">
        <v>-3309.64</v>
      </c>
      <c r="G146">
        <v>-487.3</v>
      </c>
    </row>
    <row r="147" spans="2:7" x14ac:dyDescent="0.25">
      <c r="B147">
        <v>10613</v>
      </c>
      <c r="C147">
        <v>89.93</v>
      </c>
      <c r="D147">
        <v>181.52</v>
      </c>
      <c r="E147">
        <v>7172.5</v>
      </c>
      <c r="F147">
        <v>-3395.62</v>
      </c>
      <c r="G147">
        <v>-488.87</v>
      </c>
    </row>
    <row r="148" spans="2:7" x14ac:dyDescent="0.25">
      <c r="B148">
        <v>10698</v>
      </c>
      <c r="C148">
        <v>89.72</v>
      </c>
      <c r="D148">
        <v>181.51</v>
      </c>
      <c r="E148">
        <v>7172.75</v>
      </c>
      <c r="F148">
        <v>-3480.59</v>
      </c>
      <c r="G148">
        <v>-491.12</v>
      </c>
    </row>
    <row r="149" spans="2:7" x14ac:dyDescent="0.25">
      <c r="B149">
        <v>10783</v>
      </c>
      <c r="C149">
        <v>89.69</v>
      </c>
      <c r="D149">
        <v>181.04</v>
      </c>
      <c r="E149">
        <v>7173.19</v>
      </c>
      <c r="F149">
        <v>-3565.57</v>
      </c>
      <c r="G149">
        <v>-493.01</v>
      </c>
    </row>
    <row r="150" spans="2:7" x14ac:dyDescent="0.25">
      <c r="B150">
        <v>10867</v>
      </c>
      <c r="C150">
        <v>89.84</v>
      </c>
      <c r="D150">
        <v>181.17</v>
      </c>
      <c r="E150">
        <v>7173.54</v>
      </c>
      <c r="F150">
        <v>-3649.55</v>
      </c>
      <c r="G150">
        <v>-494.63</v>
      </c>
    </row>
    <row r="151" spans="2:7" x14ac:dyDescent="0.25">
      <c r="B151">
        <v>10953</v>
      </c>
      <c r="C151">
        <v>88.2</v>
      </c>
      <c r="D151">
        <v>180.39</v>
      </c>
      <c r="E151">
        <v>7175.01</v>
      </c>
      <c r="F151">
        <v>-3735.53</v>
      </c>
      <c r="G151">
        <v>-495.8</v>
      </c>
    </row>
    <row r="152" spans="2:7" x14ac:dyDescent="0.25">
      <c r="B152">
        <v>11038</v>
      </c>
      <c r="C152">
        <v>88.29</v>
      </c>
      <c r="D152">
        <v>179.82</v>
      </c>
      <c r="E152">
        <v>7177.61</v>
      </c>
      <c r="F152">
        <v>-3820.49</v>
      </c>
      <c r="G152">
        <v>-495.95</v>
      </c>
    </row>
    <row r="153" spans="2:7" x14ac:dyDescent="0.25">
      <c r="B153">
        <v>11123</v>
      </c>
      <c r="C153">
        <v>88.18</v>
      </c>
      <c r="D153">
        <v>180.15</v>
      </c>
      <c r="E153">
        <v>7180.23</v>
      </c>
      <c r="F153">
        <v>-3905.45</v>
      </c>
      <c r="G153">
        <v>-495.93</v>
      </c>
    </row>
    <row r="154" spans="2:7" x14ac:dyDescent="0.25">
      <c r="B154">
        <v>11208</v>
      </c>
      <c r="C154">
        <v>87.83</v>
      </c>
      <c r="D154">
        <v>179.82</v>
      </c>
      <c r="E154">
        <v>7183.19</v>
      </c>
      <c r="F154">
        <v>-3990.4</v>
      </c>
      <c r="G154">
        <v>-495.91</v>
      </c>
    </row>
    <row r="155" spans="2:7" x14ac:dyDescent="0.25">
      <c r="B155">
        <v>11294</v>
      </c>
      <c r="C155">
        <v>88.82</v>
      </c>
      <c r="D155">
        <v>181.58</v>
      </c>
      <c r="E155">
        <v>7185.7</v>
      </c>
      <c r="F155">
        <v>-4076.35</v>
      </c>
      <c r="G155">
        <v>-496.96</v>
      </c>
    </row>
    <row r="156" spans="2:7" x14ac:dyDescent="0.25">
      <c r="B156">
        <v>11379</v>
      </c>
      <c r="C156">
        <v>88.64</v>
      </c>
      <c r="D156">
        <v>181.19</v>
      </c>
      <c r="E156">
        <v>7187.59</v>
      </c>
      <c r="F156">
        <v>-4161.3</v>
      </c>
      <c r="G156">
        <v>-499.01</v>
      </c>
    </row>
    <row r="157" spans="2:7" x14ac:dyDescent="0.25">
      <c r="B157">
        <v>11463</v>
      </c>
      <c r="C157">
        <v>88.27</v>
      </c>
      <c r="D157">
        <v>181.35</v>
      </c>
      <c r="E157">
        <v>7189.85</v>
      </c>
      <c r="F157">
        <v>-4245.25</v>
      </c>
      <c r="G157">
        <v>-500.87</v>
      </c>
    </row>
    <row r="158" spans="2:7" x14ac:dyDescent="0.25">
      <c r="B158">
        <v>11548</v>
      </c>
      <c r="C158">
        <v>87.84</v>
      </c>
      <c r="D158">
        <v>181.14</v>
      </c>
      <c r="E158">
        <v>7192.74</v>
      </c>
      <c r="F158">
        <v>-4330.18</v>
      </c>
      <c r="G158">
        <v>-502.72</v>
      </c>
    </row>
    <row r="159" spans="2:7" x14ac:dyDescent="0.25">
      <c r="B159">
        <v>11634</v>
      </c>
      <c r="C159">
        <v>87.59</v>
      </c>
      <c r="D159">
        <v>180.96</v>
      </c>
      <c r="E159">
        <v>7196.16</v>
      </c>
      <c r="F159">
        <v>-4416.1000000000004</v>
      </c>
      <c r="G159">
        <v>-504.29</v>
      </c>
    </row>
    <row r="160" spans="2:7" x14ac:dyDescent="0.25">
      <c r="B160">
        <v>11681</v>
      </c>
      <c r="C160">
        <v>87.98</v>
      </c>
      <c r="D160">
        <v>180.93</v>
      </c>
      <c r="E160">
        <v>7197.98</v>
      </c>
      <c r="F160">
        <v>-4463.0600000000004</v>
      </c>
      <c r="G160">
        <v>-505.07</v>
      </c>
    </row>
    <row r="161" spans="2:7" x14ac:dyDescent="0.25">
      <c r="B161">
        <v>11737</v>
      </c>
      <c r="C161">
        <v>87.98</v>
      </c>
      <c r="D161">
        <v>180.93</v>
      </c>
      <c r="E161">
        <v>7199.96</v>
      </c>
      <c r="F161">
        <v>-4519.01</v>
      </c>
      <c r="G161">
        <v>-505.98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2012-12-20T20:25:15Z</dcterms:modified>
</cp:coreProperties>
</file>