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<sst xmlns="http://schemas.openxmlformats.org/spreadsheetml/2006/main" count="42" uniqueCount="38">
  <si>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</si>
  <si>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</si>
  <si>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</si>
  <si>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</si>
  <si>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</si>
  <si>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</si>
  <si>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</si>
  <si>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</si>
  <si>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</si>
  <si>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</si>
  <si>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</si>
  <si>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</si>
  <si>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</si>
  <si>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</si>
  <si>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</si>
  <si>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</si>
  <si>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</si>
  <si>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</si>
  <si>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</si>
  <si>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</si>
  <si>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</si>
  <si>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</si>
  <si>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</si>
  <si>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</si>
  <si>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</si>
  <si>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</si>
  <si>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</si>
  <si>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</si>
  <si>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</si>
  <si>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</si>
  <si>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</si>
  <si>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</si>
  <si>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</si>
  <si>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</si>
  <si>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</si>
  <si>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444-18</t>
  </si>
  <si>
    <t>05-045-20634-00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</si>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</sst>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106</v>
      </c>
      <c r="C3" s="21">
        <v>1.06</v>
      </c>
      <c r="D3" s="21">
        <v>91.93</v>
      </c>
      <c r="E3" s="21">
        <v>106</v>
      </c>
      <c r="F3" s="21">
        <v>0</v>
      </c>
      <c r="G3" s="21">
        <v>1</v>
      </c>
      <c r="J3" s="18"/>
    </row>
    <row r="4" spans="1:10" ht="15.75" thickBot="1">
      <c r="A4" s="7" t="s">
        <v>8</v>
      </c>
      <c r="B4" s="21">
        <v>136</v>
      </c>
      <c r="C4" s="21">
        <v>1.32</v>
      </c>
      <c r="D4" s="21">
        <v>97.21</v>
      </c>
      <c r="E4" s="21">
        <v>136</v>
      </c>
      <c r="F4" s="21">
        <v>-0.1</v>
      </c>
      <c r="G4" s="21">
        <v>1.6</v>
      </c>
      <c r="J4" s="19"/>
    </row>
    <row r="5" spans="1:10" ht="15.75" thickBot="1">
      <c r="A5" s="11">
        <v>96850</v>
      </c>
      <c r="B5" s="21">
        <v>166</v>
      </c>
      <c r="C5" s="21">
        <v>2.38</v>
      </c>
      <c r="D5" s="21">
        <v>89.74</v>
      </c>
      <c r="E5" s="21">
        <v>166</v>
      </c>
      <c r="F5" s="21">
        <v>-0.1</v>
      </c>
      <c r="G5" s="21">
        <v>2.6</v>
      </c>
      <c r="J5" s="19"/>
    </row>
    <row r="6" spans="1:10" ht="15.75" thickBot="1">
      <c r="A6" s="8" t="s">
        <v>9</v>
      </c>
      <c r="B6" s="21">
        <v>197</v>
      </c>
      <c r="C6" s="21">
        <v>2.73</v>
      </c>
      <c r="D6" s="21">
        <v>101.43</v>
      </c>
      <c r="E6" s="21">
        <v>196.9</v>
      </c>
      <c r="F6" s="21">
        <v>-0.3</v>
      </c>
      <c r="G6" s="21">
        <v>3.9</v>
      </c>
      <c r="J6" s="19"/>
    </row>
    <row r="7" spans="1:10" ht="15.75" thickBot="1">
      <c r="A7" s="12" t="s">
        <v>35</v>
      </c>
      <c r="B7" s="21">
        <v>227</v>
      </c>
      <c r="C7" s="21">
        <v>3.08</v>
      </c>
      <c r="D7" s="21">
        <v>99.67</v>
      </c>
      <c r="E7" s="21">
        <v>226.9</v>
      </c>
      <c r="F7" s="21">
        <v>-0.5</v>
      </c>
      <c r="G7" s="21">
        <v>5.4</v>
      </c>
      <c r="J7" s="19"/>
    </row>
    <row r="8" spans="1:10" ht="15.75" thickBot="1">
      <c r="A8" s="15" t="s">
        <v>12</v>
      </c>
      <c r="B8" s="21">
        <v>257</v>
      </c>
      <c r="C8" s="21">
        <v>3.7</v>
      </c>
      <c r="D8" s="21">
        <v>92.99</v>
      </c>
      <c r="E8" s="21">
        <v>256.89999999999998</v>
      </c>
      <c r="F8" s="21">
        <v>-0.7</v>
      </c>
      <c r="G8" s="21">
        <v>7.2</v>
      </c>
      <c r="J8" s="19"/>
    </row>
    <row r="9" spans="1:10" ht="15.75" thickBot="1">
      <c r="A9" s="12" t="s">
        <v>36</v>
      </c>
      <c r="B9" s="21">
        <v>287</v>
      </c>
      <c r="C9" s="21">
        <v>4.93</v>
      </c>
      <c r="D9" s="21">
        <v>95.36</v>
      </c>
      <c r="E9" s="21">
        <v>286.8</v>
      </c>
      <c r="F9" s="21">
        <v>-0.9</v>
      </c>
      <c r="G9" s="21">
        <v>9.4</v>
      </c>
      <c r="J9" s="19"/>
    </row>
    <row r="10" spans="1:10" ht="15.75" thickBot="1">
      <c r="A10" s="13" t="s">
        <v>11</v>
      </c>
      <c r="B10" s="21">
        <v>318</v>
      </c>
      <c r="C10" s="21">
        <v>5.81</v>
      </c>
      <c r="D10" s="21">
        <v>103.1</v>
      </c>
      <c r="E10" s="21">
        <v>317.60000000000002</v>
      </c>
      <c r="F10" s="21">
        <v>-1.4</v>
      </c>
      <c r="G10" s="21">
        <v>12.3</v>
      </c>
      <c r="J10" s="19"/>
    </row>
    <row r="11" spans="1:10" ht="15.75" thickBot="1">
      <c r="A11" s="14" t="s">
        <v>37</v>
      </c>
      <c r="B11" s="21">
        <v>348</v>
      </c>
      <c r="C11" s="21">
        <v>6.6</v>
      </c>
      <c r="D11" s="21">
        <v>97.73</v>
      </c>
      <c r="E11" s="21">
        <v>347.5</v>
      </c>
      <c r="F11" s="21">
        <v>-2</v>
      </c>
      <c r="G11" s="21">
        <v>15.5</v>
      </c>
      <c r="J11" s="19"/>
    </row>
    <row r="12" spans="1:10" ht="15.75" thickBot="1">
      <c r="A12" s="13" t="s">
        <v>10</v>
      </c>
      <c r="B12" s="21">
        <v>379</v>
      </c>
      <c r="C12" s="21">
        <v>7.48</v>
      </c>
      <c r="D12" s="21">
        <v>97.82</v>
      </c>
      <c r="E12" s="21">
        <v>378.2</v>
      </c>
      <c r="F12" s="21">
        <v>-2.5</v>
      </c>
      <c r="G12" s="21">
        <v>19.2</v>
      </c>
      <c r="J12" s="19"/>
    </row>
    <row r="13" spans="1:10" ht="15.75" thickBot="1">
      <c r="A13" s="12" t="s">
        <v>33</v>
      </c>
      <c r="B13" s="21">
        <v>409</v>
      </c>
      <c r="C13" s="21">
        <v>8.4499999999999993</v>
      </c>
      <c r="D13" s="21">
        <v>97.47</v>
      </c>
      <c r="E13" s="21">
        <v>407.9</v>
      </c>
      <c r="F13" s="21">
        <v>-3</v>
      </c>
      <c r="G13" s="21">
        <v>23.4</v>
      </c>
      <c r="J13" s="19"/>
    </row>
    <row r="14" spans="1:10" ht="15.75" thickBot="1">
      <c r="A14" s="13" t="s">
        <v>29</v>
      </c>
      <c r="B14" s="21">
        <v>419</v>
      </c>
      <c r="C14" s="21">
        <v>8.7100000000000009</v>
      </c>
      <c r="D14" s="21">
        <v>101.79</v>
      </c>
      <c r="E14" s="21">
        <v>417.8</v>
      </c>
      <c r="F14" s="21">
        <v>-3.3</v>
      </c>
      <c r="G14" s="21">
        <v>24.8</v>
      </c>
      <c r="J14" s="19"/>
    </row>
    <row r="15" spans="1:10" ht="15.75" thickBot="1">
      <c r="A15" t="str">
        <f>INDEX(Lookup!E2:E5,Lookup!F2)</f>
        <v>Directional</v>
      </c>
      <c r="B15" s="21">
        <v>449</v>
      </c>
      <c r="C15" s="21">
        <v>9.6999999999999993</v>
      </c>
      <c r="D15" s="21">
        <v>101.16</v>
      </c>
      <c r="E15" s="21">
        <v>447.4</v>
      </c>
      <c r="F15" s="21">
        <v>-4.2</v>
      </c>
      <c r="G15" s="21">
        <v>29.5</v>
      </c>
      <c r="J15" s="19"/>
    </row>
    <row r="16" spans="1:10" ht="15.75" thickBot="1">
      <c r="A16" s="13" t="s">
        <v>13</v>
      </c>
      <c r="B16" s="21">
        <v>479</v>
      </c>
      <c r="C16" s="21">
        <v>11.3</v>
      </c>
      <c r="D16" s="21">
        <v>97.16</v>
      </c>
      <c r="E16" s="21">
        <v>476.9</v>
      </c>
      <c r="F16" s="21">
        <v>-5.0999999999999996</v>
      </c>
      <c r="G16" s="21">
        <v>34.9</v>
      </c>
      <c r="J16" s="19"/>
    </row>
    <row r="17" spans="1:14" ht="15.75" thickBot="1">
      <c r="A17" t="str">
        <f>INDEX(Lookup!A2:A4,Lookup!B2)</f>
        <v>True</v>
      </c>
      <c r="B17" s="21">
        <v>510</v>
      </c>
      <c r="C17" s="21">
        <v>12.15</v>
      </c>
      <c r="D17" s="21">
        <v>99.45</v>
      </c>
      <c r="E17" s="21">
        <v>507.3</v>
      </c>
      <c r="F17" s="21">
        <v>-6</v>
      </c>
      <c r="G17" s="21">
        <v>41.2</v>
      </c>
      <c r="J17" s="19"/>
    </row>
    <row r="18" spans="1:14" ht="15.75" thickBot="1">
      <c r="A18" s="13" t="s">
        <v>15</v>
      </c>
      <c r="B18" s="21">
        <v>540</v>
      </c>
      <c r="C18" s="21">
        <v>13.01</v>
      </c>
      <c r="D18" s="21">
        <v>97.04</v>
      </c>
      <c r="E18" s="21">
        <v>536.6</v>
      </c>
      <c r="F18" s="21">
        <v>-6.9</v>
      </c>
      <c r="G18" s="21">
        <v>47.6</v>
      </c>
      <c r="J18" s="19"/>
    </row>
    <row r="19" spans="1:14">
      <c r="A19" t="e">
        <f>INDEX(Lookup!C2:C12,Lookup!D2)</f>
        <v>#VALUE!</v>
      </c>
      <c r="B19" s="21">
        <v>570</v>
      </c>
      <c r="C19" s="21">
        <v>13.97</v>
      </c>
      <c r="D19" s="21">
        <v>95.47</v>
      </c>
      <c r="E19" s="21">
        <v>565.70000000000005</v>
      </c>
      <c r="F19" s="21">
        <v>-7.7</v>
      </c>
      <c r="G19" s="21">
        <v>54.6</v>
      </c>
      <c r="J19" s="19"/>
    </row>
    <row r="20" spans="1:14">
      <c r="B20" s="21">
        <v>601</v>
      </c>
      <c r="C20" s="21">
        <v>14.37</v>
      </c>
      <c r="D20" s="21">
        <v>96.64</v>
      </c>
      <c r="E20" s="21">
        <v>595.79999999999995</v>
      </c>
      <c r="F20" s="21">
        <v>-8.5</v>
      </c>
      <c r="G20" s="21">
        <v>62.1</v>
      </c>
      <c r="J20" s="19"/>
    </row>
    <row r="21" spans="1:14">
      <c r="B21" s="21">
        <v>691</v>
      </c>
      <c r="C21" s="21">
        <v>17.21</v>
      </c>
      <c r="D21" s="21">
        <v>95.12</v>
      </c>
      <c r="E21" s="21">
        <v>682.4</v>
      </c>
      <c r="F21" s="21">
        <v>-11</v>
      </c>
      <c r="G21" s="21">
        <v>86.5</v>
      </c>
      <c r="J21" s="19"/>
      <c r="K21" s="20"/>
      <c r="N21" s="20"/>
    </row>
    <row r="22" spans="1:14">
      <c r="B22" s="21">
        <v>782</v>
      </c>
      <c r="C22" s="21">
        <v>19.25</v>
      </c>
      <c r="D22" s="21">
        <v>97.61</v>
      </c>
      <c r="E22" s="21">
        <v>768.8</v>
      </c>
      <c r="F22" s="21">
        <v>-14.2</v>
      </c>
      <c r="G22" s="21">
        <v>114.8</v>
      </c>
      <c r="J22" s="19"/>
      <c r="K22" s="20"/>
      <c r="N22" s="20"/>
    </row>
    <row r="23" spans="1:14">
      <c r="B23" s="21">
        <v>873</v>
      </c>
      <c r="C23" s="21">
        <v>21.89</v>
      </c>
      <c r="D23" s="21">
        <v>97.89</v>
      </c>
      <c r="E23" s="21">
        <v>854</v>
      </c>
      <c r="F23" s="21">
        <v>-18.5</v>
      </c>
      <c r="G23" s="21">
        <v>146.5</v>
      </c>
      <c r="J23" s="19"/>
      <c r="K23" s="20"/>
      <c r="N23" s="20"/>
    </row>
    <row r="24" spans="1:14">
      <c r="B24" s="21">
        <v>965</v>
      </c>
      <c r="C24" s="21">
        <v>23.64</v>
      </c>
      <c r="D24" s="21">
        <v>97.75</v>
      </c>
      <c r="E24" s="21">
        <v>938.8</v>
      </c>
      <c r="F24" s="21">
        <v>-23.3</v>
      </c>
      <c r="G24" s="21">
        <v>181.7</v>
      </c>
      <c r="J24" s="19"/>
      <c r="K24" s="20"/>
      <c r="N24" s="20"/>
    </row>
    <row r="25" spans="1:14">
      <c r="B25" s="22">
        <v>1061</v>
      </c>
      <c r="C25" s="21">
        <v>26.61</v>
      </c>
      <c r="D25" s="21">
        <v>97.39</v>
      </c>
      <c r="E25" s="22">
        <v>1025.7</v>
      </c>
      <c r="F25" s="21">
        <v>-28.7</v>
      </c>
      <c r="G25" s="21">
        <v>222.1</v>
      </c>
      <c r="J25" s="19"/>
      <c r="K25" s="20"/>
      <c r="N25" s="20"/>
    </row>
    <row r="26" spans="1:14">
      <c r="B26" s="22">
        <v>1150</v>
      </c>
      <c r="C26" s="21">
        <v>27.7</v>
      </c>
      <c r="D26" s="21">
        <v>95.99</v>
      </c>
      <c r="E26" s="22">
        <v>1104.9000000000001</v>
      </c>
      <c r="F26" s="21">
        <v>-33.4</v>
      </c>
      <c r="G26" s="21">
        <v>262.5</v>
      </c>
      <c r="J26" s="19"/>
      <c r="K26" s="20"/>
      <c r="N26" s="20"/>
    </row>
    <row r="27" spans="1:14">
      <c r="B27" s="22">
        <v>1245</v>
      </c>
      <c r="C27" s="21">
        <v>29.02</v>
      </c>
      <c r="D27" s="21">
        <v>95.46</v>
      </c>
      <c r="E27" s="22">
        <v>1188.5</v>
      </c>
      <c r="F27" s="21">
        <v>-37.9</v>
      </c>
      <c r="G27" s="21">
        <v>307.39999999999998</v>
      </c>
      <c r="J27" s="19"/>
      <c r="K27" s="20"/>
      <c r="N27" s="20"/>
    </row>
    <row r="28" spans="1:14">
      <c r="B28" s="22">
        <v>1341</v>
      </c>
      <c r="C28" s="21">
        <v>30.16</v>
      </c>
      <c r="D28" s="21">
        <v>94.93</v>
      </c>
      <c r="E28" s="22">
        <v>1272</v>
      </c>
      <c r="F28" s="21">
        <v>-42.2</v>
      </c>
      <c r="G28" s="21">
        <v>354.6</v>
      </c>
      <c r="J28" s="19"/>
      <c r="K28" s="20"/>
      <c r="N28" s="20"/>
    </row>
    <row r="29" spans="1:14">
      <c r="B29" s="22">
        <v>1436</v>
      </c>
      <c r="C29" s="21">
        <v>30.34</v>
      </c>
      <c r="D29" s="21">
        <v>96.16</v>
      </c>
      <c r="E29" s="22">
        <v>1354.1</v>
      </c>
      <c r="F29" s="21">
        <v>-46.8</v>
      </c>
      <c r="G29" s="21">
        <v>402.2</v>
      </c>
      <c r="J29" s="19"/>
      <c r="K29" s="20"/>
      <c r="N29" s="20"/>
    </row>
    <row r="30" spans="1:14">
      <c r="B30" s="22">
        <v>1532</v>
      </c>
      <c r="C30" s="21">
        <v>30.34</v>
      </c>
      <c r="D30" s="21">
        <v>97.22</v>
      </c>
      <c r="E30" s="22">
        <v>1436.9</v>
      </c>
      <c r="F30" s="21">
        <v>-52.5</v>
      </c>
      <c r="G30" s="21">
        <v>450.4</v>
      </c>
      <c r="J30" s="19"/>
      <c r="K30" s="20"/>
      <c r="N30" s="20"/>
    </row>
    <row r="31" spans="1:14">
      <c r="B31" s="22">
        <v>1628</v>
      </c>
      <c r="C31" s="21">
        <v>29.46</v>
      </c>
      <c r="D31" s="21">
        <v>97.57</v>
      </c>
      <c r="E31" s="22">
        <v>1520.1</v>
      </c>
      <c r="F31" s="21">
        <v>-58.6</v>
      </c>
      <c r="G31" s="21">
        <v>497.8</v>
      </c>
      <c r="J31" s="19"/>
      <c r="K31" s="20"/>
      <c r="N31" s="20"/>
    </row>
    <row r="32" spans="1:14">
      <c r="B32" s="22">
        <v>1724</v>
      </c>
      <c r="C32" s="21">
        <v>27.7</v>
      </c>
      <c r="D32" s="21">
        <v>97.57</v>
      </c>
      <c r="E32" s="22">
        <v>1604.4</v>
      </c>
      <c r="F32" s="21">
        <v>-64.7</v>
      </c>
      <c r="G32" s="21">
        <v>543.29999999999995</v>
      </c>
      <c r="J32" s="19"/>
      <c r="K32" s="20"/>
      <c r="N32" s="20"/>
    </row>
    <row r="33" spans="2:15">
      <c r="B33" s="22">
        <v>1820</v>
      </c>
      <c r="C33" s="21">
        <v>28.05</v>
      </c>
      <c r="D33" s="21">
        <v>96.87</v>
      </c>
      <c r="E33" s="22">
        <v>1689.3</v>
      </c>
      <c r="F33" s="21">
        <v>-70.3</v>
      </c>
      <c r="G33" s="21">
        <v>587.9</v>
      </c>
      <c r="J33" s="19"/>
      <c r="K33" s="20"/>
      <c r="N33" s="20"/>
    </row>
    <row r="34" spans="2:15">
      <c r="B34" s="22">
        <v>1915</v>
      </c>
      <c r="C34" s="21">
        <v>27.79</v>
      </c>
      <c r="D34" s="21">
        <v>96.87</v>
      </c>
      <c r="E34" s="22">
        <v>1773.3</v>
      </c>
      <c r="F34" s="21">
        <v>-75.599999999999994</v>
      </c>
      <c r="G34" s="21">
        <v>632</v>
      </c>
      <c r="J34" s="19"/>
      <c r="K34" s="20"/>
      <c r="N34" s="20"/>
    </row>
    <row r="35" spans="2:15">
      <c r="B35" s="22">
        <v>2010</v>
      </c>
      <c r="C35" s="21">
        <v>27.26</v>
      </c>
      <c r="D35" s="21">
        <v>97.92</v>
      </c>
      <c r="E35" s="22">
        <v>1857.5</v>
      </c>
      <c r="F35" s="21">
        <v>-81.3</v>
      </c>
      <c r="G35" s="21">
        <v>675.6</v>
      </c>
      <c r="J35" s="19"/>
      <c r="K35" s="20"/>
      <c r="N35" s="20"/>
    </row>
    <row r="36" spans="2:15">
      <c r="B36" s="22">
        <v>2105</v>
      </c>
      <c r="C36" s="21">
        <v>27.79</v>
      </c>
      <c r="D36" s="21">
        <v>97.04</v>
      </c>
      <c r="E36" s="22">
        <v>1941.7</v>
      </c>
      <c r="F36" s="21">
        <v>-87</v>
      </c>
      <c r="G36" s="21">
        <v>719.1</v>
      </c>
      <c r="J36" s="19"/>
      <c r="K36" s="20"/>
      <c r="N36" s="20"/>
    </row>
    <row r="37" spans="2:15">
      <c r="B37" s="22">
        <v>2200</v>
      </c>
      <c r="C37" s="21">
        <v>27</v>
      </c>
      <c r="D37" s="21">
        <v>97.39</v>
      </c>
      <c r="E37" s="22">
        <v>2026.1</v>
      </c>
      <c r="F37" s="21">
        <v>-92.5</v>
      </c>
      <c r="G37" s="21">
        <v>762.5</v>
      </c>
      <c r="J37" s="19"/>
      <c r="K37" s="20"/>
      <c r="N37" s="20"/>
    </row>
    <row r="38" spans="2:15">
      <c r="B38" s="22">
        <v>2296</v>
      </c>
      <c r="C38" s="21">
        <v>26.56</v>
      </c>
      <c r="D38" s="21">
        <v>98.62</v>
      </c>
      <c r="E38" s="22">
        <v>2111.8000000000002</v>
      </c>
      <c r="F38" s="21">
        <v>-98.5</v>
      </c>
      <c r="G38" s="21">
        <v>805.3</v>
      </c>
      <c r="J38" s="19"/>
      <c r="K38" s="20"/>
      <c r="N38" s="20"/>
    </row>
    <row r="39" spans="2:15">
      <c r="B39" s="22">
        <v>2391</v>
      </c>
      <c r="C39" s="21">
        <v>25.24</v>
      </c>
      <c r="D39" s="21">
        <v>98.27</v>
      </c>
      <c r="E39" s="22">
        <v>2197.3000000000002</v>
      </c>
      <c r="F39" s="21">
        <v>-104.6</v>
      </c>
      <c r="G39" s="21">
        <v>846.3</v>
      </c>
      <c r="J39" s="19"/>
      <c r="K39" s="20"/>
      <c r="N39" s="20"/>
      <c r="O39" s="20"/>
    </row>
    <row r="40" spans="2:15">
      <c r="B40" s="22">
        <v>2486</v>
      </c>
      <c r="C40" s="21">
        <v>24.27</v>
      </c>
      <c r="D40" s="21">
        <v>99.15</v>
      </c>
      <c r="E40" s="22">
        <v>2283.5</v>
      </c>
      <c r="F40" s="21">
        <v>-110.6</v>
      </c>
      <c r="G40" s="21">
        <v>885.7</v>
      </c>
      <c r="J40" s="19"/>
      <c r="K40" s="20"/>
      <c r="N40" s="20"/>
      <c r="O40" s="20"/>
    </row>
    <row r="41" spans="2:15">
      <c r="B41" s="22">
        <v>2582</v>
      </c>
      <c r="C41" s="21">
        <v>23.57</v>
      </c>
      <c r="D41" s="21">
        <v>97.04</v>
      </c>
      <c r="E41" s="22">
        <v>2371.3000000000002</v>
      </c>
      <c r="F41" s="21">
        <v>-116.1</v>
      </c>
      <c r="G41" s="21">
        <v>924.2</v>
      </c>
      <c r="J41" s="19"/>
      <c r="K41" s="20"/>
      <c r="N41" s="20"/>
      <c r="O41" s="20"/>
    </row>
    <row r="42" spans="2:15">
      <c r="B42" s="22">
        <v>2677</v>
      </c>
      <c r="C42" s="21">
        <v>22.69</v>
      </c>
      <c r="D42" s="21">
        <v>98.27</v>
      </c>
      <c r="E42" s="22">
        <v>2458.6</v>
      </c>
      <c r="F42" s="21">
        <v>-121.1</v>
      </c>
      <c r="G42" s="21">
        <v>961.2</v>
      </c>
      <c r="J42" s="19"/>
      <c r="K42" s="20"/>
      <c r="N42" s="20"/>
      <c r="O42" s="20"/>
    </row>
    <row r="43" spans="2:15">
      <c r="B43" s="22">
        <v>2772</v>
      </c>
      <c r="C43" s="21">
        <v>21.19</v>
      </c>
      <c r="D43" s="21">
        <v>96.51</v>
      </c>
      <c r="E43" s="22">
        <v>2546.8000000000002</v>
      </c>
      <c r="F43" s="21">
        <v>-125.6</v>
      </c>
      <c r="G43" s="21">
        <v>996.4</v>
      </c>
      <c r="J43" s="19"/>
      <c r="K43" s="20"/>
      <c r="N43" s="20"/>
      <c r="O43" s="20"/>
    </row>
    <row r="44" spans="2:15">
      <c r="B44" s="22">
        <v>2867</v>
      </c>
      <c r="C44" s="21">
        <v>19.96</v>
      </c>
      <c r="D44" s="21">
        <v>97.22</v>
      </c>
      <c r="E44" s="22">
        <v>2635.7</v>
      </c>
      <c r="F44" s="21">
        <v>-129.6</v>
      </c>
      <c r="G44" s="22">
        <v>1029.5</v>
      </c>
      <c r="J44" s="19"/>
      <c r="K44" s="20"/>
      <c r="N44" s="20"/>
      <c r="O44" s="20"/>
    </row>
    <row r="45" spans="2:15">
      <c r="B45" s="22">
        <v>2962</v>
      </c>
      <c r="C45" s="21">
        <v>18.91</v>
      </c>
      <c r="D45" s="21">
        <v>95.99</v>
      </c>
      <c r="E45" s="22">
        <v>2725.3</v>
      </c>
      <c r="F45" s="21">
        <v>-133.30000000000001</v>
      </c>
      <c r="G45" s="22">
        <v>1060.9000000000001</v>
      </c>
      <c r="J45" s="19"/>
      <c r="K45" s="20"/>
      <c r="N45" s="20"/>
      <c r="O45" s="20"/>
    </row>
    <row r="46" spans="2:15">
      <c r="B46" s="22">
        <v>3057</v>
      </c>
      <c r="C46" s="21">
        <v>17.850000000000001</v>
      </c>
      <c r="D46" s="21">
        <v>99.68</v>
      </c>
      <c r="E46" s="22">
        <v>2815.4</v>
      </c>
      <c r="F46" s="21">
        <v>-137.30000000000001</v>
      </c>
      <c r="G46" s="22">
        <v>1090.5999999999999</v>
      </c>
      <c r="J46" s="19"/>
      <c r="K46" s="20"/>
      <c r="N46" s="20"/>
      <c r="O46" s="20"/>
    </row>
    <row r="47" spans="2:15">
      <c r="B47" s="22">
        <v>3152</v>
      </c>
      <c r="C47" s="21">
        <v>16</v>
      </c>
      <c r="D47" s="21">
        <v>96.69</v>
      </c>
      <c r="E47" s="22">
        <v>2906.3</v>
      </c>
      <c r="F47" s="21">
        <v>-141.30000000000001</v>
      </c>
      <c r="G47" s="22">
        <v>1117.9000000000001</v>
      </c>
      <c r="J47" s="19"/>
      <c r="K47" s="20"/>
      <c r="N47" s="20"/>
      <c r="O47" s="20"/>
    </row>
    <row r="48" spans="2:15">
      <c r="B48" s="22">
        <v>3247</v>
      </c>
      <c r="C48" s="21">
        <v>15.04</v>
      </c>
      <c r="D48" s="21">
        <v>98.97</v>
      </c>
      <c r="E48" s="22">
        <v>2997.9</v>
      </c>
      <c r="F48" s="21">
        <v>-144.80000000000001</v>
      </c>
      <c r="G48" s="22">
        <v>1143.0999999999999</v>
      </c>
      <c r="J48" s="19"/>
      <c r="K48" s="20"/>
      <c r="N48" s="20"/>
      <c r="O48" s="20"/>
    </row>
    <row r="49" spans="2:15">
      <c r="B49" s="22">
        <v>3343</v>
      </c>
      <c r="C49" s="21">
        <v>13.54</v>
      </c>
      <c r="D49" s="21">
        <v>94.93</v>
      </c>
      <c r="E49" s="22">
        <v>3090.9</v>
      </c>
      <c r="F49" s="21">
        <v>-147.69999999999999</v>
      </c>
      <c r="G49" s="22">
        <v>1166.5999999999999</v>
      </c>
      <c r="J49" s="19"/>
      <c r="K49" s="20"/>
      <c r="N49" s="20"/>
      <c r="O49" s="20"/>
    </row>
    <row r="50" spans="2:15">
      <c r="B50" s="22">
        <v>3439</v>
      </c>
      <c r="C50" s="21">
        <v>12.57</v>
      </c>
      <c r="D50" s="21">
        <v>98.62</v>
      </c>
      <c r="E50" s="22">
        <v>3184.4</v>
      </c>
      <c r="F50" s="21">
        <v>-150.19999999999999</v>
      </c>
      <c r="G50" s="22">
        <v>1188.0999999999999</v>
      </c>
      <c r="J50" s="19"/>
      <c r="K50" s="20"/>
      <c r="N50" s="20"/>
      <c r="O50" s="20"/>
    </row>
    <row r="51" spans="2:15">
      <c r="B51" s="22">
        <v>3534</v>
      </c>
      <c r="C51" s="21">
        <v>11.43</v>
      </c>
      <c r="D51" s="21">
        <v>101.26</v>
      </c>
      <c r="E51" s="22">
        <v>3277.3</v>
      </c>
      <c r="F51" s="21">
        <v>-153.6</v>
      </c>
      <c r="G51" s="22">
        <v>1207.5999999999999</v>
      </c>
      <c r="J51" s="19"/>
      <c r="K51" s="20"/>
      <c r="N51" s="20"/>
      <c r="O51" s="20"/>
    </row>
    <row r="52" spans="2:15">
      <c r="B52" s="22">
        <v>3629</v>
      </c>
      <c r="C52" s="21">
        <v>9.59</v>
      </c>
      <c r="D52" s="21">
        <v>104.78</v>
      </c>
      <c r="E52" s="22">
        <v>3370.7</v>
      </c>
      <c r="F52" s="21">
        <v>-157.4</v>
      </c>
      <c r="G52" s="22">
        <v>1224.5</v>
      </c>
      <c r="J52" s="19"/>
      <c r="K52" s="20"/>
      <c r="N52" s="20"/>
      <c r="O52" s="20"/>
    </row>
    <row r="53" spans="2:15">
      <c r="B53" s="22">
        <v>3725</v>
      </c>
      <c r="C53" s="21">
        <v>8.27</v>
      </c>
      <c r="D53" s="21">
        <v>101.96</v>
      </c>
      <c r="E53" s="22">
        <v>3465.6</v>
      </c>
      <c r="F53" s="21">
        <v>-160.9</v>
      </c>
      <c r="G53" s="22">
        <v>1239</v>
      </c>
      <c r="J53" s="19"/>
      <c r="K53" s="20"/>
      <c r="N53" s="20"/>
      <c r="O53" s="20"/>
    </row>
    <row r="54" spans="2:15">
      <c r="B54" s="22">
        <v>3821</v>
      </c>
      <c r="C54" s="21">
        <v>7.65</v>
      </c>
      <c r="D54" s="21">
        <v>101.61</v>
      </c>
      <c r="E54" s="22">
        <v>3560.6</v>
      </c>
      <c r="F54" s="21">
        <v>-163.6</v>
      </c>
      <c r="G54" s="22">
        <v>1252</v>
      </c>
      <c r="J54" s="19"/>
      <c r="K54" s="20"/>
      <c r="N54" s="20"/>
      <c r="O54" s="20"/>
    </row>
    <row r="55" spans="2:15">
      <c r="B55" s="22">
        <v>3917</v>
      </c>
      <c r="C55" s="21">
        <v>6.59</v>
      </c>
      <c r="D55" s="21">
        <v>102.84</v>
      </c>
      <c r="E55" s="22">
        <v>3655.9</v>
      </c>
      <c r="F55" s="21">
        <v>-166.1</v>
      </c>
      <c r="G55" s="22">
        <v>1263.5999999999999</v>
      </c>
      <c r="J55" s="19"/>
      <c r="K55" s="20"/>
      <c r="N55" s="20"/>
      <c r="O55" s="20"/>
    </row>
    <row r="56" spans="2:15">
      <c r="B56" s="22">
        <v>4012</v>
      </c>
      <c r="C56" s="21">
        <v>5.0999999999999996</v>
      </c>
      <c r="D56" s="21">
        <v>122.88</v>
      </c>
      <c r="E56" s="22">
        <v>3750.4</v>
      </c>
      <c r="F56" s="21">
        <v>-169.6</v>
      </c>
      <c r="G56" s="22">
        <v>1272.5</v>
      </c>
      <c r="J56" s="19"/>
      <c r="K56" s="20"/>
      <c r="N56" s="20"/>
      <c r="O56" s="20"/>
    </row>
    <row r="57" spans="2:15">
      <c r="B57" s="22">
        <v>4107</v>
      </c>
      <c r="C57" s="21">
        <v>3.87</v>
      </c>
      <c r="D57" s="21">
        <v>87.9</v>
      </c>
      <c r="E57" s="22">
        <v>3845.1</v>
      </c>
      <c r="F57" s="21">
        <v>-171.8</v>
      </c>
      <c r="G57" s="22">
        <v>1279.2</v>
      </c>
      <c r="J57" s="19"/>
      <c r="K57" s="20"/>
      <c r="N57" s="20"/>
      <c r="O57" s="20"/>
    </row>
    <row r="58" spans="2:15">
      <c r="B58" s="22">
        <v>4203</v>
      </c>
      <c r="C58" s="21">
        <v>2.46</v>
      </c>
      <c r="D58" s="21">
        <v>87.2</v>
      </c>
      <c r="E58" s="22">
        <v>3941</v>
      </c>
      <c r="F58" s="21">
        <v>-171.6</v>
      </c>
      <c r="G58" s="22">
        <v>1284.5</v>
      </c>
      <c r="J58" s="19"/>
      <c r="K58" s="20"/>
      <c r="N58" s="20"/>
      <c r="O58" s="20"/>
    </row>
    <row r="59" spans="2:15">
      <c r="B59" s="22">
        <v>4298</v>
      </c>
      <c r="C59" s="21">
        <v>0.97</v>
      </c>
      <c r="D59" s="21">
        <v>63.82</v>
      </c>
      <c r="E59" s="22">
        <v>4035.9</v>
      </c>
      <c r="F59" s="21">
        <v>-171.1</v>
      </c>
      <c r="G59" s="22">
        <v>1287.3</v>
      </c>
      <c r="J59" s="19"/>
      <c r="K59" s="20"/>
      <c r="N59" s="20"/>
      <c r="O59" s="20"/>
    </row>
    <row r="60" spans="2:15">
      <c r="B60" s="22">
        <v>4393</v>
      </c>
      <c r="C60" s="21">
        <v>1.5</v>
      </c>
      <c r="D60" s="21">
        <v>238.9</v>
      </c>
      <c r="E60" s="22">
        <v>4130.8999999999996</v>
      </c>
      <c r="F60" s="21">
        <v>-171.4</v>
      </c>
      <c r="G60" s="22">
        <v>1286.9000000000001</v>
      </c>
      <c r="J60" s="19"/>
      <c r="K60" s="20"/>
      <c r="N60" s="20"/>
      <c r="O60" s="20"/>
    </row>
    <row r="61" spans="2:15">
      <c r="B61" s="22">
        <v>4489</v>
      </c>
      <c r="C61" s="21">
        <v>1.41</v>
      </c>
      <c r="D61" s="21">
        <v>234.5</v>
      </c>
      <c r="E61" s="22">
        <v>4226.8999999999996</v>
      </c>
      <c r="F61" s="21">
        <v>-172.8</v>
      </c>
      <c r="G61" s="22">
        <v>1284.9000000000001</v>
      </c>
      <c r="J61" s="19"/>
      <c r="K61" s="20"/>
      <c r="N61" s="20"/>
      <c r="O61" s="20"/>
    </row>
    <row r="62" spans="2:15">
      <c r="B62" s="22">
        <v>4584</v>
      </c>
      <c r="C62" s="21">
        <v>1.1399999999999999</v>
      </c>
      <c r="D62" s="21">
        <v>231.16</v>
      </c>
      <c r="E62" s="22">
        <v>4321.8999999999996</v>
      </c>
      <c r="F62" s="21">
        <v>-174</v>
      </c>
      <c r="G62" s="22">
        <v>1283.2</v>
      </c>
      <c r="J62" s="19"/>
      <c r="K62" s="20"/>
      <c r="N62" s="20"/>
      <c r="O62" s="20"/>
    </row>
    <row r="63" spans="2:15">
      <c r="B63" s="22">
        <v>4680</v>
      </c>
      <c r="C63" s="21">
        <v>0.79</v>
      </c>
      <c r="D63" s="21">
        <v>259.45999999999998</v>
      </c>
      <c r="E63" s="22">
        <v>4417.8999999999996</v>
      </c>
      <c r="F63" s="21">
        <v>-174.8</v>
      </c>
      <c r="G63" s="22">
        <v>1281.8</v>
      </c>
      <c r="J63" s="19"/>
      <c r="K63" s="20"/>
      <c r="N63" s="20"/>
      <c r="O63" s="20"/>
    </row>
    <row r="64" spans="2:15">
      <c r="B64" s="22">
        <v>4775</v>
      </c>
      <c r="C64" s="21">
        <v>0.26</v>
      </c>
      <c r="D64" s="21">
        <v>228</v>
      </c>
      <c r="E64" s="22">
        <v>4512.8999999999996</v>
      </c>
      <c r="F64" s="21">
        <v>-175</v>
      </c>
      <c r="G64" s="22">
        <v>1281</v>
      </c>
      <c r="J64" s="19"/>
      <c r="K64" s="20"/>
      <c r="N64" s="20"/>
      <c r="O64" s="20"/>
    </row>
    <row r="65" spans="2:15">
      <c r="B65" s="22">
        <v>4871</v>
      </c>
      <c r="C65" s="21">
        <v>0.62</v>
      </c>
      <c r="D65" s="21">
        <v>107.06</v>
      </c>
      <c r="E65" s="22">
        <v>4608.8999999999996</v>
      </c>
      <c r="F65" s="21">
        <v>-175.3</v>
      </c>
      <c r="G65" s="22">
        <v>1281.3</v>
      </c>
      <c r="J65" s="19"/>
      <c r="K65" s="20"/>
      <c r="N65" s="20"/>
      <c r="O65" s="20"/>
    </row>
    <row r="66" spans="2:15">
      <c r="B66" s="22">
        <v>4966</v>
      </c>
      <c r="C66" s="21">
        <v>1.32</v>
      </c>
      <c r="D66" s="21">
        <v>100.21</v>
      </c>
      <c r="E66" s="22">
        <v>4703.8999999999996</v>
      </c>
      <c r="F66" s="21">
        <v>-175.7</v>
      </c>
      <c r="G66" s="22">
        <v>1282.9000000000001</v>
      </c>
      <c r="J66" s="19"/>
      <c r="K66" s="20"/>
      <c r="N66" s="20"/>
      <c r="O66" s="20"/>
    </row>
    <row r="67" spans="2:15">
      <c r="B67" s="22">
        <v>5062</v>
      </c>
      <c r="C67" s="21">
        <v>1.5</v>
      </c>
      <c r="D67" s="21">
        <v>89.31</v>
      </c>
      <c r="E67" s="22">
        <v>4799.8</v>
      </c>
      <c r="F67" s="21">
        <v>-175.8</v>
      </c>
      <c r="G67" s="22">
        <v>1285.3</v>
      </c>
      <c r="J67" s="19"/>
      <c r="K67" s="20"/>
      <c r="N67" s="20"/>
      <c r="O67" s="20"/>
    </row>
    <row r="68" spans="2:15">
      <c r="B68" s="22">
        <v>5156</v>
      </c>
      <c r="C68" s="21">
        <v>1.1399999999999999</v>
      </c>
      <c r="D68" s="21">
        <v>100.38</v>
      </c>
      <c r="E68" s="22">
        <v>4893.8</v>
      </c>
      <c r="F68" s="21">
        <v>-176</v>
      </c>
      <c r="G68" s="22">
        <v>1287.4000000000001</v>
      </c>
      <c r="J68" s="19"/>
      <c r="K68" s="20"/>
      <c r="N68" s="20"/>
      <c r="O68" s="20"/>
    </row>
    <row r="69" spans="2:15">
      <c r="B69" s="22">
        <v>5252</v>
      </c>
      <c r="C69" s="21">
        <v>1.67</v>
      </c>
      <c r="D69" s="21">
        <v>96.18</v>
      </c>
      <c r="E69" s="22">
        <v>4989.8</v>
      </c>
      <c r="F69" s="21">
        <v>-176.3</v>
      </c>
      <c r="G69" s="22">
        <v>1289.7</v>
      </c>
      <c r="J69" s="19"/>
      <c r="K69" s="20"/>
      <c r="N69" s="20"/>
      <c r="O69" s="20"/>
    </row>
    <row r="70" spans="2:15">
      <c r="B70" s="22">
        <v>5348</v>
      </c>
      <c r="C70" s="21">
        <v>1.38</v>
      </c>
      <c r="D70" s="21">
        <v>109.7</v>
      </c>
      <c r="E70" s="22">
        <v>5085.7</v>
      </c>
      <c r="F70" s="21">
        <v>-176.9</v>
      </c>
      <c r="G70" s="22">
        <v>1292.2</v>
      </c>
      <c r="J70" s="19"/>
      <c r="K70" s="20"/>
      <c r="N70" s="20"/>
      <c r="O70" s="20"/>
    </row>
    <row r="71" spans="2:15">
      <c r="B71" s="22">
        <v>5443</v>
      </c>
      <c r="C71" s="21">
        <v>0.79</v>
      </c>
      <c r="D71" s="21">
        <v>198.64</v>
      </c>
      <c r="E71" s="22">
        <v>5180.7</v>
      </c>
      <c r="F71" s="21">
        <v>-178.3</v>
      </c>
      <c r="G71" s="22">
        <v>1293</v>
      </c>
      <c r="J71" s="19"/>
      <c r="K71" s="20"/>
      <c r="N71" s="20"/>
      <c r="O71" s="20"/>
    </row>
    <row r="72" spans="2:15">
      <c r="B72" s="22">
        <v>5539</v>
      </c>
      <c r="C72" s="21">
        <v>0.7</v>
      </c>
      <c r="D72" s="21">
        <v>200.75</v>
      </c>
      <c r="E72" s="22">
        <v>5276.7</v>
      </c>
      <c r="F72" s="21">
        <v>-179.5</v>
      </c>
      <c r="G72" s="22">
        <v>1292.5999999999999</v>
      </c>
      <c r="J72" s="19"/>
      <c r="K72" s="20"/>
      <c r="N72" s="20"/>
      <c r="O72" s="20"/>
    </row>
    <row r="73" spans="2:15">
      <c r="B73" s="22">
        <v>5632</v>
      </c>
      <c r="C73" s="21">
        <v>0.88</v>
      </c>
      <c r="D73" s="21">
        <v>190.56</v>
      </c>
      <c r="E73" s="22">
        <v>5369.7</v>
      </c>
      <c r="F73" s="21">
        <v>-180.7</v>
      </c>
      <c r="G73" s="22">
        <v>1292.3</v>
      </c>
      <c r="J73" s="19"/>
      <c r="K73" s="20"/>
      <c r="N73" s="20"/>
      <c r="O73" s="20"/>
    </row>
    <row r="74" spans="2:15">
      <c r="B74" s="22">
        <v>5727</v>
      </c>
      <c r="C74" s="21">
        <v>0.88</v>
      </c>
      <c r="D74" s="21">
        <v>162.08000000000001</v>
      </c>
      <c r="E74" s="22">
        <v>5464.7</v>
      </c>
      <c r="F74" s="21">
        <v>-182.2</v>
      </c>
      <c r="G74" s="22">
        <v>1292.4000000000001</v>
      </c>
      <c r="J74" s="19"/>
      <c r="K74" s="20"/>
      <c r="N74" s="20"/>
      <c r="O74" s="20"/>
    </row>
    <row r="75" spans="2:15">
      <c r="B75" s="22">
        <v>5822</v>
      </c>
      <c r="C75" s="21">
        <v>0.88</v>
      </c>
      <c r="D75" s="21">
        <v>144.68</v>
      </c>
      <c r="E75" s="22">
        <v>5559.7</v>
      </c>
      <c r="F75" s="21">
        <v>-183.4</v>
      </c>
      <c r="G75" s="22">
        <v>1293</v>
      </c>
      <c r="J75" s="19"/>
      <c r="K75" s="20"/>
      <c r="N75" s="20"/>
      <c r="O75" s="20"/>
    </row>
    <row r="76" spans="2:15">
      <c r="B76" s="22">
        <v>5916</v>
      </c>
      <c r="C76" s="21">
        <v>1.05</v>
      </c>
      <c r="D76" s="21">
        <v>145.21</v>
      </c>
      <c r="E76" s="22">
        <v>5653.7</v>
      </c>
      <c r="F76" s="21">
        <v>-184.7</v>
      </c>
      <c r="G76" s="22">
        <v>1293.9000000000001</v>
      </c>
      <c r="J76" s="19"/>
      <c r="K76" s="20"/>
      <c r="N76" s="20"/>
      <c r="O76" s="20"/>
    </row>
    <row r="77" spans="2:15">
      <c r="B77" s="22">
        <v>6012</v>
      </c>
      <c r="C77" s="21">
        <v>0.26</v>
      </c>
      <c r="D77" s="21">
        <v>13.9</v>
      </c>
      <c r="E77" s="22">
        <v>5749.7</v>
      </c>
      <c r="F77" s="21">
        <v>-185.3</v>
      </c>
      <c r="G77" s="22">
        <v>1294.5</v>
      </c>
      <c r="J77" s="19"/>
      <c r="K77" s="20"/>
      <c r="N77" s="20"/>
      <c r="O77" s="20"/>
    </row>
    <row r="78" spans="2:15">
      <c r="B78" s="22">
        <v>6108</v>
      </c>
      <c r="C78" s="21">
        <v>0.97</v>
      </c>
      <c r="D78" s="21">
        <v>334.17</v>
      </c>
      <c r="E78" s="22">
        <v>5845.7</v>
      </c>
      <c r="F78" s="21">
        <v>-184.3</v>
      </c>
      <c r="G78" s="22">
        <v>1294.2</v>
      </c>
      <c r="J78" s="19"/>
      <c r="K78" s="20"/>
      <c r="N78" s="20"/>
      <c r="O78" s="20"/>
    </row>
    <row r="79" spans="2:15">
      <c r="B79" s="22">
        <v>6203</v>
      </c>
      <c r="C79" s="21">
        <v>1.41</v>
      </c>
      <c r="D79" s="21">
        <v>324.85000000000002</v>
      </c>
      <c r="E79" s="22">
        <v>5940.6</v>
      </c>
      <c r="F79" s="21">
        <v>-182.6</v>
      </c>
      <c r="G79" s="22">
        <v>1293.2</v>
      </c>
      <c r="J79" s="19"/>
      <c r="K79" s="20"/>
      <c r="N79" s="20"/>
      <c r="O79" s="20"/>
    </row>
    <row r="80" spans="2:15">
      <c r="B80" s="22">
        <v>6299</v>
      </c>
      <c r="C80" s="21">
        <v>1.32</v>
      </c>
      <c r="D80" s="21">
        <v>336.46</v>
      </c>
      <c r="E80" s="22">
        <v>6036.6</v>
      </c>
      <c r="F80" s="21">
        <v>-180.7</v>
      </c>
      <c r="G80" s="22">
        <v>1292.0999999999999</v>
      </c>
      <c r="J80" s="19"/>
      <c r="K80" s="20"/>
      <c r="N80" s="20"/>
      <c r="O80" s="20"/>
    </row>
    <row r="81" spans="2:15">
      <c r="B81" s="22">
        <v>6394</v>
      </c>
      <c r="C81" s="21">
        <v>1.41</v>
      </c>
      <c r="D81" s="21">
        <v>355.79</v>
      </c>
      <c r="E81" s="22">
        <v>6131.6</v>
      </c>
      <c r="F81" s="21">
        <v>-178.5</v>
      </c>
      <c r="G81" s="22">
        <v>1291.5</v>
      </c>
      <c r="J81" s="19"/>
      <c r="K81" s="20"/>
      <c r="N81" s="20"/>
      <c r="O81" s="20"/>
    </row>
    <row r="82" spans="2:15">
      <c r="B82" s="22">
        <v>6490</v>
      </c>
      <c r="C82" s="21">
        <v>1.32</v>
      </c>
      <c r="D82" s="21">
        <v>3.53</v>
      </c>
      <c r="E82" s="22">
        <v>6227.6</v>
      </c>
      <c r="F82" s="21">
        <v>-176.2</v>
      </c>
      <c r="G82" s="22">
        <v>1291.5</v>
      </c>
      <c r="J82" s="19"/>
      <c r="K82" s="20"/>
      <c r="N82" s="20"/>
      <c r="O82" s="20"/>
    </row>
    <row r="83" spans="2:15">
      <c r="B83" s="22">
        <v>6585</v>
      </c>
      <c r="C83" s="21">
        <v>1.23</v>
      </c>
      <c r="D83" s="21">
        <v>18.64</v>
      </c>
      <c r="E83" s="22">
        <v>6322.5</v>
      </c>
      <c r="F83" s="21">
        <v>-174.1</v>
      </c>
      <c r="G83" s="22">
        <v>1291.9000000000001</v>
      </c>
      <c r="J83" s="19"/>
      <c r="K83" s="20"/>
      <c r="N83" s="20"/>
      <c r="O83" s="20"/>
    </row>
    <row r="84" spans="2:15">
      <c r="B84" s="22">
        <v>6681</v>
      </c>
      <c r="C84" s="21">
        <v>1.32</v>
      </c>
      <c r="D84" s="21">
        <v>31.12</v>
      </c>
      <c r="E84" s="22">
        <v>6418.5</v>
      </c>
      <c r="F84" s="21">
        <v>-172.2</v>
      </c>
      <c r="G84" s="22">
        <v>1292.8</v>
      </c>
      <c r="J84" s="19"/>
      <c r="K84" s="20"/>
      <c r="N84" s="20"/>
      <c r="O84" s="20"/>
    </row>
    <row r="85" spans="2:15">
      <c r="B85" s="22">
        <v>6777</v>
      </c>
      <c r="C85" s="21">
        <v>1.5</v>
      </c>
      <c r="D85" s="21">
        <v>38.33</v>
      </c>
      <c r="E85" s="22">
        <v>6514.5</v>
      </c>
      <c r="F85" s="21">
        <v>-170.3</v>
      </c>
      <c r="G85" s="22">
        <v>1294.2</v>
      </c>
      <c r="J85" s="19"/>
      <c r="K85" s="20"/>
      <c r="N85" s="20"/>
      <c r="O85" s="20"/>
    </row>
    <row r="86" spans="2:15">
      <c r="B86" s="22">
        <v>6872</v>
      </c>
      <c r="C86" s="21">
        <v>2.02</v>
      </c>
      <c r="D86" s="21">
        <v>46.59</v>
      </c>
      <c r="E86" s="22">
        <v>6609.4</v>
      </c>
      <c r="F86" s="21">
        <v>-168.2</v>
      </c>
      <c r="G86" s="22">
        <v>1296.0999999999999</v>
      </c>
      <c r="J86" s="19"/>
      <c r="K86" s="20"/>
      <c r="N86" s="20"/>
      <c r="O86" s="20"/>
    </row>
    <row r="87" spans="2:15">
      <c r="B87" s="22">
        <v>6968</v>
      </c>
      <c r="C87" s="21">
        <v>2.2000000000000002</v>
      </c>
      <c r="D87" s="21">
        <v>48.88</v>
      </c>
      <c r="E87" s="22">
        <v>6705.4</v>
      </c>
      <c r="F87" s="21">
        <v>-165.8</v>
      </c>
      <c r="G87" s="22">
        <v>1298.8</v>
      </c>
      <c r="J87" s="19"/>
      <c r="K87" s="20"/>
      <c r="N87" s="20"/>
      <c r="O87" s="20"/>
    </row>
    <row r="88" spans="2:15">
      <c r="B88" s="22">
        <v>7063</v>
      </c>
      <c r="C88" s="21">
        <v>2.5499999999999998</v>
      </c>
      <c r="D88" s="21">
        <v>32</v>
      </c>
      <c r="E88" s="22">
        <v>6800.3</v>
      </c>
      <c r="F88" s="21">
        <v>-162.80000000000001</v>
      </c>
      <c r="G88" s="22">
        <v>1301.3</v>
      </c>
      <c r="J88" s="19"/>
      <c r="K88" s="20"/>
      <c r="N88" s="20"/>
      <c r="O88" s="20"/>
    </row>
    <row r="89" spans="2:15">
      <c r="B89" s="22">
        <v>7159</v>
      </c>
      <c r="C89" s="21">
        <v>2.29</v>
      </c>
      <c r="D89" s="21">
        <v>21.98</v>
      </c>
      <c r="E89" s="22">
        <v>6896.2</v>
      </c>
      <c r="F89" s="21">
        <v>-159.19999999999999</v>
      </c>
      <c r="G89" s="22">
        <v>1303.0999999999999</v>
      </c>
      <c r="J89" s="19"/>
      <c r="K89" s="20"/>
      <c r="N89" s="20"/>
      <c r="O89" s="20"/>
    </row>
    <row r="90" spans="2:15">
      <c r="B90" s="22">
        <v>7254</v>
      </c>
      <c r="C90" s="21">
        <v>2.73</v>
      </c>
      <c r="D90" s="21">
        <v>29.37</v>
      </c>
      <c r="E90" s="22">
        <v>6991.1</v>
      </c>
      <c r="F90" s="21">
        <v>-155.5</v>
      </c>
      <c r="G90" s="22">
        <v>1304.9000000000001</v>
      </c>
      <c r="J90" s="19"/>
      <c r="K90" s="20"/>
      <c r="N90" s="20"/>
      <c r="O90" s="20"/>
    </row>
    <row r="91" spans="2:15">
      <c r="B91" s="22">
        <v>7350</v>
      </c>
      <c r="C91" s="21">
        <v>2.81</v>
      </c>
      <c r="D91" s="21">
        <v>30.6</v>
      </c>
      <c r="E91" s="22">
        <v>7087</v>
      </c>
      <c r="F91" s="21">
        <v>-151.5</v>
      </c>
      <c r="G91" s="22">
        <v>1307.2</v>
      </c>
      <c r="J91" s="19"/>
      <c r="K91" s="20"/>
      <c r="N91" s="20"/>
      <c r="O91" s="20"/>
    </row>
    <row r="92" spans="2:15">
      <c r="B92" s="22">
        <v>7440</v>
      </c>
      <c r="C92" s="21">
        <v>2.73</v>
      </c>
      <c r="D92" s="21">
        <v>32</v>
      </c>
      <c r="E92" s="22">
        <v>7176.9</v>
      </c>
      <c r="F92" s="21">
        <v>-147.69999999999999</v>
      </c>
      <c r="G92" s="22">
        <v>1309.5</v>
      </c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2012-12-12T23:23:12Z</dcterms:modified>
</cp:coreProperties>
</file>