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ook_37C_3HZ___Survey_Report___Standard" localSheetId="0">Data!$B$2:$G$168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ook 37C-3HZ - Survey Report - Standard" type="6" refreshedVersion="4" background="1" saveData="1">
    <textPr codePage="932" firstRow="16" sourceFile="C:\Documents and Settings\HB42636\Desktop\EOW\9690842 - Cook 37C-3HZ\EOW_Complete\Cook 37C-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<sst xmlns="http://schemas.openxmlformats.org/spreadsheetml/2006/main" count="41" uniqueCount="37">
  <si>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</si>
  <si>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</si>
  <si>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</si>
  <si>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</si>
  <si>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</si>
  <si>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</si>
  <si>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</si>
  <si>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</si>
  <si>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</si>
  <si>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</si>
  <si>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</si>
  <si>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</si>
  <si>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</si>
  <si>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</si>
  <si>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</si>
  <si>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</si>
  <si>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</si>
  <si>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</si>
  <si>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</si>
  <si>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</si>
  <si>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</si>
  <si>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</si>
  <si>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</si>
  <si>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</si>
  <si>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</si>
  <si>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</si>
  <si>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</si>
  <si>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</si>
  <si>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</si>
  <si>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</si>
  <si>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</si>
  <si>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</si>
  <si>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</si>
  <si>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</si>
  <si>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</si>
  <si>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COOK 37C-3HZ</t>
  </si>
  <si>
    <t>SWSE Sec. 10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</si>
</sst>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ook 37C-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24.7109375" style="3" customWidth="1"/>
    <col min="3" max="3" width="6" customWidth="1"/>
    <col min="4" max="4" width="7" customWidth="1"/>
    <col min="5" max="7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25</v>
      </c>
      <c r="C3" s="1">
        <v>0</v>
      </c>
      <c r="D3" s="1">
        <v>0</v>
      </c>
      <c r="E3" s="1">
        <v>25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125</v>
      </c>
      <c r="C4" s="1">
        <v>0.03</v>
      </c>
      <c r="D4" s="1">
        <v>266.19</v>
      </c>
      <c r="E4" s="1">
        <v>125</v>
      </c>
      <c r="F4" s="1">
        <v>0</v>
      </c>
      <c r="G4" s="1">
        <v>-0.03</v>
      </c>
    </row>
    <row r="5" spans="1:11" ht="15.75" thickBot="1" x14ac:dyDescent="0.3">
      <c r="A5" s="12">
        <v>47120</v>
      </c>
      <c r="B5" s="4">
        <v>225</v>
      </c>
      <c r="C5" s="1">
        <v>0.22</v>
      </c>
      <c r="D5" s="1">
        <v>153.07</v>
      </c>
      <c r="E5" s="1">
        <v>225</v>
      </c>
      <c r="F5" s="1">
        <v>-0.17</v>
      </c>
      <c r="G5" s="1">
        <v>0.03</v>
      </c>
    </row>
    <row r="6" spans="1:11" ht="15.75" thickBot="1" x14ac:dyDescent="0.3">
      <c r="A6" s="9" t="s">
        <v>9</v>
      </c>
      <c r="B6" s="4">
        <v>325</v>
      </c>
      <c r="C6" s="1">
        <v>0.24</v>
      </c>
      <c r="D6" s="1">
        <v>86.16</v>
      </c>
      <c r="E6" s="1">
        <v>325</v>
      </c>
      <c r="F6" s="1">
        <v>-0.33</v>
      </c>
      <c r="G6" s="1">
        <v>0.33</v>
      </c>
    </row>
    <row r="7" spans="1:11" ht="15.75" thickBot="1" x14ac:dyDescent="0.3">
      <c r="A7" s="18" t="s">
        <v>35</v>
      </c>
      <c r="B7" s="4">
        <v>425</v>
      </c>
      <c r="C7" s="1">
        <v>0.1</v>
      </c>
      <c r="D7" s="1">
        <v>161.16999999999999</v>
      </c>
      <c r="E7" s="1">
        <v>425</v>
      </c>
      <c r="F7" s="1">
        <v>-0.4</v>
      </c>
      <c r="G7" s="1">
        <v>0.56999999999999995</v>
      </c>
    </row>
    <row r="8" spans="1:11" ht="15.75" thickBot="1" x14ac:dyDescent="0.3">
      <c r="A8" s="15" t="s">
        <v>12</v>
      </c>
      <c r="B8" s="4">
        <v>525</v>
      </c>
      <c r="C8" s="1">
        <v>0.21</v>
      </c>
      <c r="D8" s="1">
        <v>356.09</v>
      </c>
      <c r="E8" s="1">
        <v>525</v>
      </c>
      <c r="F8" s="1">
        <v>-0.3</v>
      </c>
      <c r="G8" s="1">
        <v>0.57999999999999996</v>
      </c>
    </row>
    <row r="9" spans="1:11" ht="15.75" thickBot="1" x14ac:dyDescent="0.3">
      <c r="A9" s="20">
        <v>512335872</v>
      </c>
      <c r="B9" s="4">
        <v>625</v>
      </c>
      <c r="C9" s="1">
        <v>0.19</v>
      </c>
      <c r="D9" s="1">
        <v>4.8600000000000003</v>
      </c>
      <c r="E9" s="1">
        <v>625</v>
      </c>
      <c r="F9" s="1">
        <v>0.05</v>
      </c>
      <c r="G9" s="1">
        <v>0.57999999999999996</v>
      </c>
    </row>
    <row r="10" spans="1:11" ht="15.75" thickBot="1" x14ac:dyDescent="0.3">
      <c r="A10" s="14" t="s">
        <v>11</v>
      </c>
      <c r="B10" s="4">
        <v>725</v>
      </c>
      <c r="C10" s="1">
        <v>0.26</v>
      </c>
      <c r="D10" s="1">
        <v>273.83</v>
      </c>
      <c r="E10" s="1">
        <v>725</v>
      </c>
      <c r="F10" s="1">
        <v>0.23</v>
      </c>
      <c r="G10" s="1">
        <v>0.37</v>
      </c>
    </row>
    <row r="11" spans="1:11" ht="15.75" thickBot="1" x14ac:dyDescent="0.3">
      <c r="A11" s="19" t="s">
        <v>36</v>
      </c>
      <c r="B11" s="4">
        <v>825</v>
      </c>
      <c r="C11" s="1">
        <v>0.36</v>
      </c>
      <c r="D11" s="1">
        <v>300.31</v>
      </c>
      <c r="E11" s="1">
        <v>825</v>
      </c>
      <c r="F11" s="1">
        <v>0.4</v>
      </c>
      <c r="G11" s="1">
        <v>-0.12</v>
      </c>
    </row>
    <row r="12" spans="1:11" ht="15.75" thickBot="1" x14ac:dyDescent="0.3">
      <c r="A12" s="14" t="s">
        <v>10</v>
      </c>
      <c r="B12" s="4">
        <v>895</v>
      </c>
      <c r="C12" s="1">
        <v>0.3</v>
      </c>
      <c r="D12" s="1">
        <v>294.92</v>
      </c>
      <c r="E12" s="1">
        <v>894.99</v>
      </c>
      <c r="F12" s="1">
        <v>0.59</v>
      </c>
      <c r="G12" s="1">
        <v>-0.48</v>
      </c>
    </row>
    <row r="13" spans="1:11" ht="15.75" thickBot="1" x14ac:dyDescent="0.3">
      <c r="A13" s="13" t="s">
        <v>33</v>
      </c>
      <c r="B13" s="4">
        <v>982</v>
      </c>
      <c r="C13" s="1">
        <v>0.19</v>
      </c>
      <c r="D13" s="1">
        <v>3.11</v>
      </c>
      <c r="E13" s="1">
        <v>981.99</v>
      </c>
      <c r="F13" s="1">
        <v>0.83</v>
      </c>
      <c r="G13" s="1">
        <v>-0.68</v>
      </c>
    </row>
    <row r="14" spans="1:11" ht="15.75" thickBot="1" x14ac:dyDescent="0.3">
      <c r="A14" s="14" t="s">
        <v>29</v>
      </c>
      <c r="B14" s="4">
        <v>1012</v>
      </c>
      <c r="C14" s="1">
        <v>0.49</v>
      </c>
      <c r="D14" s="1">
        <v>328.3</v>
      </c>
      <c r="E14" s="1">
        <v>1011.99</v>
      </c>
      <c r="F14" s="1">
        <v>0.99</v>
      </c>
      <c r="G14" s="1">
        <v>-0.74</v>
      </c>
    </row>
    <row r="15" spans="1:11" ht="15.75" thickBot="1" x14ac:dyDescent="0.3">
      <c r="A15" t="str">
        <f>INDEX(Lookup!E2:E5,Lookup!F2)</f>
        <v>Horizontal</v>
      </c>
      <c r="B15" s="4">
        <v>1104</v>
      </c>
      <c r="C15" s="1">
        <v>0.36</v>
      </c>
      <c r="D15" s="1">
        <v>319.14999999999998</v>
      </c>
      <c r="E15" s="1">
        <v>1103.99</v>
      </c>
      <c r="F15" s="1">
        <v>1.54</v>
      </c>
      <c r="G15" s="1">
        <v>-1.1399999999999999</v>
      </c>
    </row>
    <row r="16" spans="1:11" ht="15.75" thickBot="1" x14ac:dyDescent="0.3">
      <c r="A16" s="14" t="s">
        <v>13</v>
      </c>
      <c r="B16" s="4">
        <v>1196</v>
      </c>
      <c r="C16" s="1">
        <v>1.67</v>
      </c>
      <c r="D16" s="1">
        <v>131.13</v>
      </c>
      <c r="E16" s="1">
        <v>1195.98</v>
      </c>
      <c r="F16" s="1">
        <v>0.88</v>
      </c>
      <c r="G16" s="1">
        <v>-0.32</v>
      </c>
    </row>
    <row r="17" spans="1:7" ht="15.75" thickBot="1" x14ac:dyDescent="0.3">
      <c r="A17" t="str">
        <f>INDEX(Lookup!A2:A4,Lookup!B2)</f>
        <v>True</v>
      </c>
      <c r="B17" s="4">
        <v>1288</v>
      </c>
      <c r="C17" s="1">
        <v>3.58</v>
      </c>
      <c r="D17" s="1">
        <v>142.68</v>
      </c>
      <c r="E17" s="1">
        <v>1287.8800000000001</v>
      </c>
      <c r="F17" s="1">
        <v>-2.29</v>
      </c>
      <c r="G17" s="1">
        <v>2.4300000000000002</v>
      </c>
    </row>
    <row r="18" spans="1:7" ht="15.75" thickBot="1" x14ac:dyDescent="0.3">
      <c r="A18" s="14" t="s">
        <v>15</v>
      </c>
      <c r="B18" s="4">
        <v>1380</v>
      </c>
      <c r="C18" s="1">
        <v>5.52</v>
      </c>
      <c r="D18" s="1">
        <v>126.65</v>
      </c>
      <c r="E18" s="1">
        <v>1379.59</v>
      </c>
      <c r="F18" s="1">
        <v>-7.21</v>
      </c>
      <c r="G18" s="1">
        <v>7.72</v>
      </c>
    </row>
    <row r="19" spans="1:7" x14ac:dyDescent="0.25">
      <c r="A19" t="e">
        <f>INDEX(Lookup!C2:C12,Lookup!D2)</f>
        <v>#VALUE!</v>
      </c>
      <c r="B19" s="4">
        <v>1472</v>
      </c>
      <c r="C19" s="1">
        <v>7.8</v>
      </c>
      <c r="D19" s="1">
        <v>128.4</v>
      </c>
      <c r="E19" s="1">
        <v>1470.96</v>
      </c>
      <c r="F19" s="1">
        <v>-13.73</v>
      </c>
      <c r="G19" s="1">
        <v>16.170000000000002</v>
      </c>
    </row>
    <row r="20" spans="1:7" x14ac:dyDescent="0.25">
      <c r="B20" s="4">
        <v>1565</v>
      </c>
      <c r="C20" s="1">
        <v>8.56</v>
      </c>
      <c r="D20" s="1">
        <v>124.75</v>
      </c>
      <c r="E20" s="1">
        <v>1563.02</v>
      </c>
      <c r="F20" s="1">
        <v>-21.6</v>
      </c>
      <c r="G20" s="1">
        <v>26.8</v>
      </c>
    </row>
    <row r="21" spans="1:7" x14ac:dyDescent="0.25">
      <c r="B21" s="4">
        <v>1657</v>
      </c>
      <c r="C21" s="1">
        <v>8.6999999999999993</v>
      </c>
      <c r="D21" s="1">
        <v>127.09</v>
      </c>
      <c r="E21" s="1">
        <v>1653.97</v>
      </c>
      <c r="F21" s="1">
        <v>-29.7</v>
      </c>
      <c r="G21" s="1">
        <v>37.979999999999997</v>
      </c>
    </row>
    <row r="22" spans="1:7" x14ac:dyDescent="0.25">
      <c r="B22" s="4">
        <v>1750</v>
      </c>
      <c r="C22" s="1">
        <v>9.9700000000000006</v>
      </c>
      <c r="D22" s="1">
        <v>123.09</v>
      </c>
      <c r="E22" s="1">
        <v>1745.74</v>
      </c>
      <c r="F22" s="1">
        <v>-38.340000000000003</v>
      </c>
      <c r="G22" s="1">
        <v>50.33</v>
      </c>
    </row>
    <row r="23" spans="1:7" x14ac:dyDescent="0.25">
      <c r="B23" s="4">
        <v>1842</v>
      </c>
      <c r="C23" s="1">
        <v>9.49</v>
      </c>
      <c r="D23" s="1">
        <v>122.26</v>
      </c>
      <c r="E23" s="1">
        <v>1836.42</v>
      </c>
      <c r="F23" s="1">
        <v>-46.73</v>
      </c>
      <c r="G23" s="1">
        <v>63.42</v>
      </c>
    </row>
    <row r="24" spans="1:7" x14ac:dyDescent="0.25">
      <c r="B24" s="4">
        <v>1934</v>
      </c>
      <c r="C24" s="1">
        <v>9.99</v>
      </c>
      <c r="D24" s="1">
        <v>110.7</v>
      </c>
      <c r="E24" s="1">
        <v>1927.1</v>
      </c>
      <c r="F24" s="1">
        <v>-53.6</v>
      </c>
      <c r="G24" s="1">
        <v>77.3</v>
      </c>
    </row>
    <row r="25" spans="1:7" x14ac:dyDescent="0.25">
      <c r="B25" s="4">
        <v>2026</v>
      </c>
      <c r="C25" s="1">
        <v>10.95</v>
      </c>
      <c r="D25" s="1">
        <v>109.01</v>
      </c>
      <c r="E25" s="1">
        <v>2017.57</v>
      </c>
      <c r="F25" s="1">
        <v>-59.27</v>
      </c>
      <c r="G25" s="1">
        <v>93.03</v>
      </c>
    </row>
    <row r="26" spans="1:7" x14ac:dyDescent="0.25">
      <c r="B26" s="4">
        <v>2118</v>
      </c>
      <c r="C26" s="1">
        <v>12.38</v>
      </c>
      <c r="D26" s="1">
        <v>109.34</v>
      </c>
      <c r="E26" s="1">
        <v>2107.67</v>
      </c>
      <c r="F26" s="1">
        <v>-65.38</v>
      </c>
      <c r="G26" s="1">
        <v>110.59</v>
      </c>
    </row>
    <row r="27" spans="1:7" x14ac:dyDescent="0.25">
      <c r="B27" s="4">
        <v>2211</v>
      </c>
      <c r="C27" s="1">
        <v>11.81</v>
      </c>
      <c r="D27" s="1">
        <v>100.09</v>
      </c>
      <c r="E27" s="1">
        <v>2198.61</v>
      </c>
      <c r="F27" s="1">
        <v>-70.349999999999994</v>
      </c>
      <c r="G27" s="1">
        <v>129.37</v>
      </c>
    </row>
    <row r="28" spans="1:7" x14ac:dyDescent="0.25">
      <c r="B28" s="4">
        <v>2303</v>
      </c>
      <c r="C28" s="1">
        <v>12.85</v>
      </c>
      <c r="D28" s="1">
        <v>103.08</v>
      </c>
      <c r="E28" s="1">
        <v>2288.4899999999998</v>
      </c>
      <c r="F28" s="1">
        <v>-74.31</v>
      </c>
      <c r="G28" s="1">
        <v>148.61000000000001</v>
      </c>
    </row>
    <row r="29" spans="1:7" x14ac:dyDescent="0.25">
      <c r="B29" s="4">
        <v>2396</v>
      </c>
      <c r="C29" s="1">
        <v>12.77</v>
      </c>
      <c r="D29" s="1">
        <v>105.98</v>
      </c>
      <c r="E29" s="1">
        <v>2379.17</v>
      </c>
      <c r="F29" s="1">
        <v>-79.48</v>
      </c>
      <c r="G29" s="1">
        <v>168.56</v>
      </c>
    </row>
    <row r="30" spans="1:7" x14ac:dyDescent="0.25">
      <c r="B30" s="4">
        <v>2488</v>
      </c>
      <c r="C30" s="1">
        <v>13.9</v>
      </c>
      <c r="D30" s="1">
        <v>108.98</v>
      </c>
      <c r="E30" s="1">
        <v>2468.69</v>
      </c>
      <c r="F30" s="1">
        <v>-85.88</v>
      </c>
      <c r="G30" s="1">
        <v>188.79</v>
      </c>
    </row>
    <row r="31" spans="1:7" x14ac:dyDescent="0.25">
      <c r="B31" s="4">
        <v>2580</v>
      </c>
      <c r="C31" s="1">
        <v>12.1</v>
      </c>
      <c r="D31" s="1">
        <v>112.22</v>
      </c>
      <c r="E31" s="1">
        <v>2558.33</v>
      </c>
      <c r="F31" s="1">
        <v>-93.12</v>
      </c>
      <c r="G31" s="1">
        <v>208.16</v>
      </c>
    </row>
    <row r="32" spans="1:7" x14ac:dyDescent="0.25">
      <c r="B32" s="4">
        <v>2673</v>
      </c>
      <c r="C32" s="1">
        <v>12.17</v>
      </c>
      <c r="D32" s="1">
        <v>121.98</v>
      </c>
      <c r="E32" s="1">
        <v>2649.26</v>
      </c>
      <c r="F32" s="1">
        <v>-102</v>
      </c>
      <c r="G32" s="1">
        <v>225.5</v>
      </c>
    </row>
    <row r="33" spans="2:7" x14ac:dyDescent="0.25">
      <c r="B33" s="4">
        <v>2768</v>
      </c>
      <c r="C33" s="1">
        <v>13.27</v>
      </c>
      <c r="D33" s="1">
        <v>119.83</v>
      </c>
      <c r="E33" s="1">
        <v>2741.93</v>
      </c>
      <c r="F33" s="1">
        <v>-112.73</v>
      </c>
      <c r="G33" s="1">
        <v>243.46</v>
      </c>
    </row>
    <row r="34" spans="2:7" x14ac:dyDescent="0.25">
      <c r="B34" s="4">
        <v>2862</v>
      </c>
      <c r="C34" s="1">
        <v>13.31</v>
      </c>
      <c r="D34" s="1">
        <v>117.47</v>
      </c>
      <c r="E34" s="1">
        <v>2833.41</v>
      </c>
      <c r="F34" s="1">
        <v>-123.08</v>
      </c>
      <c r="G34" s="1">
        <v>262.42</v>
      </c>
    </row>
    <row r="35" spans="2:7" x14ac:dyDescent="0.25">
      <c r="B35" s="4">
        <v>2957</v>
      </c>
      <c r="C35" s="1">
        <v>13.97</v>
      </c>
      <c r="D35" s="1">
        <v>115.85</v>
      </c>
      <c r="E35" s="1">
        <v>2925.74</v>
      </c>
      <c r="F35" s="1">
        <v>-133.13</v>
      </c>
      <c r="G35" s="1">
        <v>282.44</v>
      </c>
    </row>
    <row r="36" spans="2:7" x14ac:dyDescent="0.25">
      <c r="B36" s="4">
        <v>3052</v>
      </c>
      <c r="C36" s="1">
        <v>12.28</v>
      </c>
      <c r="D36" s="1">
        <v>116.77</v>
      </c>
      <c r="E36" s="1">
        <v>3018.25</v>
      </c>
      <c r="F36" s="1">
        <v>-142.68</v>
      </c>
      <c r="G36" s="1">
        <v>301.77999999999997</v>
      </c>
    </row>
    <row r="37" spans="2:7" x14ac:dyDescent="0.25">
      <c r="B37" s="4">
        <v>3146</v>
      </c>
      <c r="C37" s="1">
        <v>13.78</v>
      </c>
      <c r="D37" s="1">
        <v>115.67</v>
      </c>
      <c r="E37" s="1">
        <v>3109.83</v>
      </c>
      <c r="F37" s="1">
        <v>-152.03</v>
      </c>
      <c r="G37" s="1">
        <v>320.8</v>
      </c>
    </row>
    <row r="38" spans="2:7" x14ac:dyDescent="0.25">
      <c r="B38" s="4">
        <v>3241</v>
      </c>
      <c r="C38" s="1">
        <v>11.82</v>
      </c>
      <c r="D38" s="1">
        <v>114.33</v>
      </c>
      <c r="E38" s="1">
        <v>3202.46</v>
      </c>
      <c r="F38" s="1">
        <v>-160.94</v>
      </c>
      <c r="G38" s="1">
        <v>339.86</v>
      </c>
    </row>
    <row r="39" spans="2:7" x14ac:dyDescent="0.25">
      <c r="B39" s="4">
        <v>3336</v>
      </c>
      <c r="C39" s="1">
        <v>12.84</v>
      </c>
      <c r="D39" s="1">
        <v>120.9</v>
      </c>
      <c r="E39" s="1">
        <v>3295.27</v>
      </c>
      <c r="F39" s="1">
        <v>-170.37</v>
      </c>
      <c r="G39" s="1">
        <v>357.79</v>
      </c>
    </row>
    <row r="40" spans="2:7" x14ac:dyDescent="0.25">
      <c r="B40" s="4">
        <v>3430</v>
      </c>
      <c r="C40" s="1">
        <v>10.29</v>
      </c>
      <c r="D40" s="1">
        <v>121.76</v>
      </c>
      <c r="E40" s="1">
        <v>3387.36</v>
      </c>
      <c r="F40" s="1">
        <v>-180.16</v>
      </c>
      <c r="G40" s="1">
        <v>373.89</v>
      </c>
    </row>
    <row r="41" spans="2:7" x14ac:dyDescent="0.25">
      <c r="B41" s="4">
        <v>3524</v>
      </c>
      <c r="C41" s="1">
        <v>11.94</v>
      </c>
      <c r="D41" s="1">
        <v>118.59</v>
      </c>
      <c r="E41" s="1">
        <v>3479.59</v>
      </c>
      <c r="F41" s="1">
        <v>-189.23</v>
      </c>
      <c r="G41" s="1">
        <v>389.57</v>
      </c>
    </row>
    <row r="42" spans="2:7" x14ac:dyDescent="0.25">
      <c r="B42" s="4">
        <v>3619</v>
      </c>
      <c r="C42" s="1">
        <v>13.94</v>
      </c>
      <c r="D42" s="1">
        <v>115.64</v>
      </c>
      <c r="E42" s="1">
        <v>3572.18</v>
      </c>
      <c r="F42" s="1">
        <v>-198.89</v>
      </c>
      <c r="G42" s="1">
        <v>408.52</v>
      </c>
    </row>
    <row r="43" spans="2:7" x14ac:dyDescent="0.25">
      <c r="B43" s="4">
        <v>3713</v>
      </c>
      <c r="C43" s="1">
        <v>12.69</v>
      </c>
      <c r="D43" s="1">
        <v>113.8</v>
      </c>
      <c r="E43" s="1">
        <v>3663.65</v>
      </c>
      <c r="F43" s="1">
        <v>-207.95</v>
      </c>
      <c r="G43" s="1">
        <v>428.17</v>
      </c>
    </row>
    <row r="44" spans="2:7" x14ac:dyDescent="0.25">
      <c r="B44" s="4">
        <v>3808</v>
      </c>
      <c r="C44" s="1">
        <v>14.94</v>
      </c>
      <c r="D44" s="1">
        <v>118.01</v>
      </c>
      <c r="E44" s="1">
        <v>3755.9</v>
      </c>
      <c r="F44" s="1">
        <v>-217.91</v>
      </c>
      <c r="G44" s="1">
        <v>448.53</v>
      </c>
    </row>
    <row r="45" spans="2:7" x14ac:dyDescent="0.25">
      <c r="B45" s="4">
        <v>3903</v>
      </c>
      <c r="C45" s="1">
        <v>12.55</v>
      </c>
      <c r="D45" s="1">
        <v>116.51</v>
      </c>
      <c r="E45" s="1">
        <v>3848.17</v>
      </c>
      <c r="F45" s="1">
        <v>-228.27</v>
      </c>
      <c r="G45" s="1">
        <v>468.58</v>
      </c>
    </row>
    <row r="46" spans="2:7" x14ac:dyDescent="0.25">
      <c r="B46" s="4">
        <v>3998</v>
      </c>
      <c r="C46" s="1">
        <v>10.57</v>
      </c>
      <c r="D46" s="1">
        <v>117.5</v>
      </c>
      <c r="E46" s="1">
        <v>3941.24</v>
      </c>
      <c r="F46" s="1">
        <v>-236.91</v>
      </c>
      <c r="G46" s="1">
        <v>485.55</v>
      </c>
    </row>
    <row r="47" spans="2:7" x14ac:dyDescent="0.25">
      <c r="B47" s="4">
        <v>4093</v>
      </c>
      <c r="C47" s="1">
        <v>14.06</v>
      </c>
      <c r="D47" s="1">
        <v>116.81</v>
      </c>
      <c r="E47" s="1">
        <v>4034.04</v>
      </c>
      <c r="F47" s="1">
        <v>-246.14</v>
      </c>
      <c r="G47" s="1">
        <v>503.58</v>
      </c>
    </row>
    <row r="48" spans="2:7" x14ac:dyDescent="0.25">
      <c r="B48" s="4">
        <v>4187</v>
      </c>
      <c r="C48" s="1">
        <v>13.22</v>
      </c>
      <c r="D48" s="1">
        <v>116.29</v>
      </c>
      <c r="E48" s="1">
        <v>4125.3900000000003</v>
      </c>
      <c r="F48" s="1">
        <v>-256.05</v>
      </c>
      <c r="G48" s="1">
        <v>523.41</v>
      </c>
    </row>
    <row r="49" spans="2:7" x14ac:dyDescent="0.25">
      <c r="B49" s="4">
        <v>4282</v>
      </c>
      <c r="C49" s="1">
        <v>12.13</v>
      </c>
      <c r="D49" s="1">
        <v>115.8</v>
      </c>
      <c r="E49" s="1">
        <v>4218.07</v>
      </c>
      <c r="F49" s="1">
        <v>-265.2</v>
      </c>
      <c r="G49" s="1">
        <v>542.14</v>
      </c>
    </row>
    <row r="50" spans="2:7" x14ac:dyDescent="0.25">
      <c r="B50" s="4">
        <v>4377</v>
      </c>
      <c r="C50" s="1">
        <v>13.45</v>
      </c>
      <c r="D50" s="1">
        <v>115.34</v>
      </c>
      <c r="E50" s="1">
        <v>4310.71</v>
      </c>
      <c r="F50" s="1">
        <v>-274.27999999999997</v>
      </c>
      <c r="G50" s="1">
        <v>561.11</v>
      </c>
    </row>
    <row r="51" spans="2:7" x14ac:dyDescent="0.25">
      <c r="B51" s="4">
        <v>4472</v>
      </c>
      <c r="C51" s="1">
        <v>13.07</v>
      </c>
      <c r="D51" s="1">
        <v>114.75</v>
      </c>
      <c r="E51" s="1">
        <v>4403.18</v>
      </c>
      <c r="F51" s="1">
        <v>-283.5</v>
      </c>
      <c r="G51" s="1">
        <v>580.85</v>
      </c>
    </row>
    <row r="52" spans="2:7" x14ac:dyDescent="0.25">
      <c r="B52" s="4">
        <v>4567</v>
      </c>
      <c r="C52" s="1">
        <v>12.64</v>
      </c>
      <c r="D52" s="1">
        <v>111.83</v>
      </c>
      <c r="E52" s="1">
        <v>4495.8</v>
      </c>
      <c r="F52" s="1">
        <v>-291.86</v>
      </c>
      <c r="G52" s="1">
        <v>600.25</v>
      </c>
    </row>
    <row r="53" spans="2:7" x14ac:dyDescent="0.25">
      <c r="B53" s="4">
        <v>4662</v>
      </c>
      <c r="C53" s="1">
        <v>14.78</v>
      </c>
      <c r="D53" s="1">
        <v>116.09</v>
      </c>
      <c r="E53" s="1">
        <v>4588.09</v>
      </c>
      <c r="F53" s="1">
        <v>-301.06</v>
      </c>
      <c r="G53" s="1">
        <v>620.79</v>
      </c>
    </row>
    <row r="54" spans="2:7" x14ac:dyDescent="0.25">
      <c r="B54" s="4">
        <v>4756</v>
      </c>
      <c r="C54" s="1">
        <v>14.44</v>
      </c>
      <c r="D54" s="1">
        <v>114.51</v>
      </c>
      <c r="E54" s="1">
        <v>4679.05</v>
      </c>
      <c r="F54" s="1">
        <v>-311.19</v>
      </c>
      <c r="G54" s="1">
        <v>642.22</v>
      </c>
    </row>
    <row r="55" spans="2:7" x14ac:dyDescent="0.25">
      <c r="B55" s="4">
        <v>4851</v>
      </c>
      <c r="C55" s="1">
        <v>13.23</v>
      </c>
      <c r="D55" s="1">
        <v>110.36</v>
      </c>
      <c r="E55" s="1">
        <v>4771.29</v>
      </c>
      <c r="F55" s="1">
        <v>-319.89</v>
      </c>
      <c r="G55" s="1">
        <v>663.19</v>
      </c>
    </row>
    <row r="56" spans="2:7" x14ac:dyDescent="0.25">
      <c r="B56" s="4">
        <v>4946</v>
      </c>
      <c r="C56" s="1">
        <v>12.54</v>
      </c>
      <c r="D56" s="1">
        <v>106.92</v>
      </c>
      <c r="E56" s="1">
        <v>4863.8999999999996</v>
      </c>
      <c r="F56" s="1">
        <v>-326.68</v>
      </c>
      <c r="G56" s="1">
        <v>683.25</v>
      </c>
    </row>
    <row r="57" spans="2:7" x14ac:dyDescent="0.25">
      <c r="B57" s="4">
        <v>5041</v>
      </c>
      <c r="C57" s="1">
        <v>12.72</v>
      </c>
      <c r="D57" s="1">
        <v>115.12</v>
      </c>
      <c r="E57" s="1">
        <v>4956.6099999999997</v>
      </c>
      <c r="F57" s="1">
        <v>-334.12</v>
      </c>
      <c r="G57" s="1">
        <v>702.59</v>
      </c>
    </row>
    <row r="58" spans="2:7" x14ac:dyDescent="0.25">
      <c r="B58" s="4">
        <v>5136</v>
      </c>
      <c r="C58" s="1">
        <v>14.06</v>
      </c>
      <c r="D58" s="1">
        <v>122.11</v>
      </c>
      <c r="E58" s="1">
        <v>5049.03</v>
      </c>
      <c r="F58" s="1">
        <v>-344.69</v>
      </c>
      <c r="G58" s="1">
        <v>721.83</v>
      </c>
    </row>
    <row r="59" spans="2:7" x14ac:dyDescent="0.25">
      <c r="B59" s="4">
        <v>5231</v>
      </c>
      <c r="C59" s="1">
        <v>13.3</v>
      </c>
      <c r="D59" s="1">
        <v>118.72</v>
      </c>
      <c r="E59" s="1">
        <v>5141.34</v>
      </c>
      <c r="F59" s="1">
        <v>-356.08</v>
      </c>
      <c r="G59" s="1">
        <v>741.19</v>
      </c>
    </row>
    <row r="60" spans="2:7" x14ac:dyDescent="0.25">
      <c r="B60" s="4">
        <v>5326</v>
      </c>
      <c r="C60" s="1">
        <v>11.55</v>
      </c>
      <c r="D60" s="1">
        <v>119.07</v>
      </c>
      <c r="E60" s="1">
        <v>5234.1099999999997</v>
      </c>
      <c r="F60" s="1">
        <v>-365.95</v>
      </c>
      <c r="G60" s="1">
        <v>759.09</v>
      </c>
    </row>
    <row r="61" spans="2:7" x14ac:dyDescent="0.25">
      <c r="B61" s="4">
        <v>5422</v>
      </c>
      <c r="C61" s="1">
        <v>9.7200000000000006</v>
      </c>
      <c r="D61" s="1">
        <v>118.87</v>
      </c>
      <c r="E61" s="1">
        <v>5328.46</v>
      </c>
      <c r="F61" s="1">
        <v>-374.53</v>
      </c>
      <c r="G61" s="1">
        <v>774.59</v>
      </c>
    </row>
    <row r="62" spans="2:7" x14ac:dyDescent="0.25">
      <c r="B62" s="4">
        <v>5517</v>
      </c>
      <c r="C62" s="1">
        <v>11.15</v>
      </c>
      <c r="D62" s="1">
        <v>122.03</v>
      </c>
      <c r="E62" s="1">
        <v>5421.88</v>
      </c>
      <c r="F62" s="1">
        <v>-383.28</v>
      </c>
      <c r="G62" s="1">
        <v>789.4</v>
      </c>
    </row>
    <row r="63" spans="2:7" x14ac:dyDescent="0.25">
      <c r="B63" s="4">
        <v>5612</v>
      </c>
      <c r="C63" s="1">
        <v>11.62</v>
      </c>
      <c r="D63" s="1">
        <v>122.15</v>
      </c>
      <c r="E63" s="1">
        <v>5515.01</v>
      </c>
      <c r="F63" s="1">
        <v>-393.24</v>
      </c>
      <c r="G63" s="1">
        <v>805.29</v>
      </c>
    </row>
    <row r="64" spans="2:7" x14ac:dyDescent="0.25">
      <c r="B64" s="4">
        <v>5707</v>
      </c>
      <c r="C64" s="1">
        <v>12.18</v>
      </c>
      <c r="D64" s="1">
        <v>119.82</v>
      </c>
      <c r="E64" s="1">
        <v>5607.97</v>
      </c>
      <c r="F64" s="1">
        <v>-403.32</v>
      </c>
      <c r="G64" s="1">
        <v>822.08</v>
      </c>
    </row>
    <row r="65" spans="2:7" x14ac:dyDescent="0.25">
      <c r="B65" s="4">
        <v>5802</v>
      </c>
      <c r="C65" s="1">
        <v>9.34</v>
      </c>
      <c r="D65" s="1">
        <v>115.43</v>
      </c>
      <c r="E65" s="1">
        <v>5701.29</v>
      </c>
      <c r="F65" s="1">
        <v>-411.61</v>
      </c>
      <c r="G65" s="1">
        <v>837.74</v>
      </c>
    </row>
    <row r="66" spans="2:7" x14ac:dyDescent="0.25">
      <c r="B66" s="4">
        <v>5897</v>
      </c>
      <c r="C66" s="1">
        <v>11.25</v>
      </c>
      <c r="D66" s="1">
        <v>114.31</v>
      </c>
      <c r="E66" s="1">
        <v>5794.76</v>
      </c>
      <c r="F66" s="1">
        <v>-418.74</v>
      </c>
      <c r="G66" s="1">
        <v>853.15</v>
      </c>
    </row>
    <row r="67" spans="2:7" x14ac:dyDescent="0.25">
      <c r="B67" s="4">
        <v>5992</v>
      </c>
      <c r="C67" s="1">
        <v>10.06</v>
      </c>
      <c r="D67" s="1">
        <v>109.06</v>
      </c>
      <c r="E67" s="1">
        <v>5888.12</v>
      </c>
      <c r="F67" s="1">
        <v>-425.26</v>
      </c>
      <c r="G67" s="1">
        <v>869.44</v>
      </c>
    </row>
    <row r="68" spans="2:7" x14ac:dyDescent="0.25">
      <c r="B68" s="4">
        <v>6087</v>
      </c>
      <c r="C68" s="1">
        <v>8.49</v>
      </c>
      <c r="D68" s="1">
        <v>104.48</v>
      </c>
      <c r="E68" s="1">
        <v>5981.88</v>
      </c>
      <c r="F68" s="1">
        <v>-429.73</v>
      </c>
      <c r="G68" s="1">
        <v>884.07</v>
      </c>
    </row>
    <row r="69" spans="2:7" x14ac:dyDescent="0.25">
      <c r="B69" s="4">
        <v>6183</v>
      </c>
      <c r="C69" s="1">
        <v>5.58</v>
      </c>
      <c r="D69" s="1">
        <v>103.87</v>
      </c>
      <c r="E69" s="1">
        <v>6077.15</v>
      </c>
      <c r="F69" s="1">
        <v>-432.62</v>
      </c>
      <c r="G69" s="1">
        <v>895.47</v>
      </c>
    </row>
    <row r="70" spans="2:7" x14ac:dyDescent="0.25">
      <c r="B70" s="4">
        <v>6278</v>
      </c>
      <c r="C70" s="1">
        <v>4.2300000000000004</v>
      </c>
      <c r="D70" s="1">
        <v>90.48</v>
      </c>
      <c r="E70" s="1">
        <v>6171.8</v>
      </c>
      <c r="F70" s="1">
        <v>-433.75</v>
      </c>
      <c r="G70" s="1">
        <v>903.46</v>
      </c>
    </row>
    <row r="71" spans="2:7" x14ac:dyDescent="0.25">
      <c r="B71" s="4">
        <v>6373</v>
      </c>
      <c r="C71" s="1">
        <v>2.5299999999999998</v>
      </c>
      <c r="D71" s="1">
        <v>69.989999999999995</v>
      </c>
      <c r="E71" s="1">
        <v>6266.63</v>
      </c>
      <c r="F71" s="1">
        <v>-433.06</v>
      </c>
      <c r="G71" s="1">
        <v>908.93</v>
      </c>
    </row>
    <row r="72" spans="2:7" x14ac:dyDescent="0.25">
      <c r="B72" s="4">
        <v>6468</v>
      </c>
      <c r="C72" s="1">
        <v>0.49</v>
      </c>
      <c r="D72" s="1">
        <v>101.6</v>
      </c>
      <c r="E72" s="1">
        <v>6361.6</v>
      </c>
      <c r="F72" s="1">
        <v>-432.43</v>
      </c>
      <c r="G72" s="1">
        <v>911.3</v>
      </c>
    </row>
    <row r="73" spans="2:7" x14ac:dyDescent="0.25">
      <c r="B73" s="4">
        <v>6563</v>
      </c>
      <c r="C73" s="1">
        <v>0.82</v>
      </c>
      <c r="D73" s="1">
        <v>113.27</v>
      </c>
      <c r="E73" s="1">
        <v>6456.59</v>
      </c>
      <c r="F73" s="1">
        <v>-432.78</v>
      </c>
      <c r="G73" s="1">
        <v>912.32</v>
      </c>
    </row>
    <row r="74" spans="2:7" x14ac:dyDescent="0.25">
      <c r="B74" s="4">
        <v>6626</v>
      </c>
      <c r="C74" s="1">
        <v>0.67</v>
      </c>
      <c r="D74" s="1">
        <v>132.69999999999999</v>
      </c>
      <c r="E74" s="1">
        <v>6519.59</v>
      </c>
      <c r="F74" s="1">
        <v>-433.21</v>
      </c>
      <c r="G74" s="1">
        <v>913.01</v>
      </c>
    </row>
    <row r="75" spans="2:7" x14ac:dyDescent="0.25">
      <c r="B75" s="4">
        <v>6658</v>
      </c>
      <c r="C75" s="1">
        <v>1.55</v>
      </c>
      <c r="D75" s="1">
        <v>42.47</v>
      </c>
      <c r="E75" s="1">
        <v>6551.58</v>
      </c>
      <c r="F75" s="1">
        <v>-433.01</v>
      </c>
      <c r="G75" s="1">
        <v>913.44</v>
      </c>
    </row>
    <row r="76" spans="2:7" x14ac:dyDescent="0.25">
      <c r="B76" s="4">
        <v>6690</v>
      </c>
      <c r="C76" s="1">
        <v>3.72</v>
      </c>
      <c r="D76" s="1">
        <v>30.96</v>
      </c>
      <c r="E76" s="1">
        <v>6583.54</v>
      </c>
      <c r="F76" s="1">
        <v>-431.81</v>
      </c>
      <c r="G76" s="1">
        <v>914.26</v>
      </c>
    </row>
    <row r="77" spans="2:7" x14ac:dyDescent="0.25">
      <c r="B77" s="4">
        <v>6722</v>
      </c>
      <c r="C77" s="1">
        <v>5.9</v>
      </c>
      <c r="D77" s="1">
        <v>27.32</v>
      </c>
      <c r="E77" s="1">
        <v>6615.43</v>
      </c>
      <c r="F77" s="1">
        <v>-429.45</v>
      </c>
      <c r="G77" s="1">
        <v>915.55</v>
      </c>
    </row>
    <row r="78" spans="2:7" x14ac:dyDescent="0.25">
      <c r="B78" s="4">
        <v>6753</v>
      </c>
      <c r="C78" s="1">
        <v>8.16</v>
      </c>
      <c r="D78" s="1">
        <v>29.76</v>
      </c>
      <c r="E78" s="1">
        <v>6646.2</v>
      </c>
      <c r="F78" s="1">
        <v>-426.13</v>
      </c>
      <c r="G78" s="1">
        <v>917.37</v>
      </c>
    </row>
    <row r="79" spans="2:7" x14ac:dyDescent="0.25">
      <c r="B79" s="4">
        <v>6785</v>
      </c>
      <c r="C79" s="1">
        <v>9.8699999999999992</v>
      </c>
      <c r="D79" s="1">
        <v>32.08</v>
      </c>
      <c r="E79" s="1">
        <v>6677.8</v>
      </c>
      <c r="F79" s="1">
        <v>-421.83</v>
      </c>
      <c r="G79" s="1">
        <v>919.96</v>
      </c>
    </row>
    <row r="80" spans="2:7" x14ac:dyDescent="0.25">
      <c r="B80" s="4">
        <v>6817</v>
      </c>
      <c r="C80" s="1">
        <v>11.77</v>
      </c>
      <c r="D80" s="1">
        <v>28.79</v>
      </c>
      <c r="E80" s="1">
        <v>6709.23</v>
      </c>
      <c r="F80" s="1">
        <v>-416.65</v>
      </c>
      <c r="G80" s="1">
        <v>922.99</v>
      </c>
    </row>
    <row r="81" spans="2:7" x14ac:dyDescent="0.25">
      <c r="B81" s="4">
        <v>6848</v>
      </c>
      <c r="C81" s="1">
        <v>13.82</v>
      </c>
      <c r="D81" s="1">
        <v>26.19</v>
      </c>
      <c r="E81" s="1">
        <v>6739.46</v>
      </c>
      <c r="F81" s="1">
        <v>-410.55</v>
      </c>
      <c r="G81" s="1">
        <v>926.14</v>
      </c>
    </row>
    <row r="82" spans="2:7" x14ac:dyDescent="0.25">
      <c r="B82" s="4">
        <v>6880</v>
      </c>
      <c r="C82" s="1">
        <v>16.16</v>
      </c>
      <c r="D82" s="1">
        <v>22.83</v>
      </c>
      <c r="E82" s="1">
        <v>6770.37</v>
      </c>
      <c r="F82" s="1">
        <v>-403.02</v>
      </c>
      <c r="G82" s="1">
        <v>929.56</v>
      </c>
    </row>
    <row r="83" spans="2:7" x14ac:dyDescent="0.25">
      <c r="B83" s="4">
        <v>6912</v>
      </c>
      <c r="C83" s="1">
        <v>18.010000000000002</v>
      </c>
      <c r="D83" s="1">
        <v>19.190000000000001</v>
      </c>
      <c r="E83" s="1">
        <v>6800.95</v>
      </c>
      <c r="F83" s="1">
        <v>-394.24</v>
      </c>
      <c r="G83" s="1">
        <v>932.91</v>
      </c>
    </row>
    <row r="84" spans="2:7" x14ac:dyDescent="0.25">
      <c r="B84" s="4">
        <v>6944</v>
      </c>
      <c r="C84" s="1">
        <v>18.940000000000001</v>
      </c>
      <c r="D84" s="1">
        <v>18.05</v>
      </c>
      <c r="E84" s="1">
        <v>6831.31</v>
      </c>
      <c r="F84" s="1">
        <v>-384.63</v>
      </c>
      <c r="G84" s="1">
        <v>936.15</v>
      </c>
    </row>
    <row r="85" spans="2:7" x14ac:dyDescent="0.25">
      <c r="B85" s="4">
        <v>6975</v>
      </c>
      <c r="C85" s="1">
        <v>19.88</v>
      </c>
      <c r="D85" s="1">
        <v>17.18</v>
      </c>
      <c r="E85" s="1">
        <v>6860.54</v>
      </c>
      <c r="F85" s="1">
        <v>-374.81</v>
      </c>
      <c r="G85" s="1">
        <v>939.26</v>
      </c>
    </row>
    <row r="86" spans="2:7" x14ac:dyDescent="0.25">
      <c r="B86" s="4">
        <v>7007</v>
      </c>
      <c r="C86" s="1">
        <v>22.79</v>
      </c>
      <c r="D86" s="1">
        <v>15.56</v>
      </c>
      <c r="E86" s="1">
        <v>6890.35</v>
      </c>
      <c r="F86" s="1">
        <v>-363.64</v>
      </c>
      <c r="G86" s="1">
        <v>942.54</v>
      </c>
    </row>
    <row r="87" spans="2:7" x14ac:dyDescent="0.25">
      <c r="B87" s="4">
        <v>7039</v>
      </c>
      <c r="C87" s="1">
        <v>26.14</v>
      </c>
      <c r="D87" s="1">
        <v>14.461</v>
      </c>
      <c r="E87" s="1">
        <v>6919.47</v>
      </c>
      <c r="F87" s="1">
        <v>-350.84</v>
      </c>
      <c r="G87" s="1">
        <v>945.96</v>
      </c>
    </row>
    <row r="88" spans="2:7" x14ac:dyDescent="0.25">
      <c r="B88" s="4">
        <v>7070</v>
      </c>
      <c r="C88" s="1">
        <v>29.49</v>
      </c>
      <c r="D88" s="1">
        <v>8.9</v>
      </c>
      <c r="E88" s="1">
        <v>6946.89</v>
      </c>
      <c r="F88" s="1">
        <v>-336.68</v>
      </c>
      <c r="G88" s="1">
        <v>948.85</v>
      </c>
    </row>
    <row r="89" spans="2:7" x14ac:dyDescent="0.25">
      <c r="B89" s="4">
        <v>7102</v>
      </c>
      <c r="C89" s="1">
        <v>33.520000000000003</v>
      </c>
      <c r="D89" s="1">
        <v>5.87</v>
      </c>
      <c r="E89" s="1">
        <v>6974.17</v>
      </c>
      <c r="F89" s="1">
        <v>-320.10000000000002</v>
      </c>
      <c r="G89" s="1">
        <v>950.97</v>
      </c>
    </row>
    <row r="90" spans="2:7" x14ac:dyDescent="0.25">
      <c r="B90" s="4">
        <v>7134</v>
      </c>
      <c r="C90" s="1">
        <v>37.36</v>
      </c>
      <c r="D90" s="1">
        <v>3.14</v>
      </c>
      <c r="E90" s="1">
        <v>7000.24</v>
      </c>
      <c r="F90" s="1">
        <v>-301.61</v>
      </c>
      <c r="G90" s="1">
        <v>952.41</v>
      </c>
    </row>
    <row r="91" spans="2:7" x14ac:dyDescent="0.25">
      <c r="B91" s="4">
        <v>7166</v>
      </c>
      <c r="C91" s="1">
        <v>41.97</v>
      </c>
      <c r="D91" s="1">
        <v>1.0900000000000001</v>
      </c>
      <c r="E91" s="1">
        <v>7024.86</v>
      </c>
      <c r="F91" s="1">
        <v>-281.20999999999998</v>
      </c>
      <c r="G91" s="1">
        <v>953.14</v>
      </c>
    </row>
    <row r="92" spans="2:7" x14ac:dyDescent="0.25">
      <c r="B92" s="4">
        <v>7197</v>
      </c>
      <c r="C92" s="1">
        <v>46.59</v>
      </c>
      <c r="D92" s="1">
        <v>359.56</v>
      </c>
      <c r="E92" s="1">
        <v>7047.05</v>
      </c>
      <c r="F92" s="1">
        <v>-259.57</v>
      </c>
      <c r="G92" s="1">
        <v>953.25</v>
      </c>
    </row>
    <row r="93" spans="2:7" x14ac:dyDescent="0.25">
      <c r="B93" s="4">
        <v>7229</v>
      </c>
      <c r="C93" s="1">
        <v>51.46</v>
      </c>
      <c r="D93" s="1">
        <v>357.64</v>
      </c>
      <c r="E93" s="1">
        <v>7068.03</v>
      </c>
      <c r="F93" s="1">
        <v>-235.43</v>
      </c>
      <c r="G93" s="1">
        <v>952.65</v>
      </c>
    </row>
    <row r="94" spans="2:7" x14ac:dyDescent="0.25">
      <c r="B94" s="4">
        <v>7261</v>
      </c>
      <c r="C94" s="1">
        <v>55.45</v>
      </c>
      <c r="D94" s="1">
        <v>357.92</v>
      </c>
      <c r="E94" s="1">
        <v>7087.08</v>
      </c>
      <c r="F94" s="1">
        <v>-209.75</v>
      </c>
      <c r="G94" s="1">
        <v>951.65</v>
      </c>
    </row>
    <row r="95" spans="2:7" x14ac:dyDescent="0.25">
      <c r="B95" s="4">
        <v>7292</v>
      </c>
      <c r="C95" s="1">
        <v>59.6</v>
      </c>
      <c r="D95" s="1">
        <v>357.58</v>
      </c>
      <c r="E95" s="1">
        <v>7103.72</v>
      </c>
      <c r="F95" s="1">
        <v>-183.62</v>
      </c>
      <c r="G95" s="1">
        <v>950.62</v>
      </c>
    </row>
    <row r="96" spans="2:7" x14ac:dyDescent="0.25">
      <c r="B96" s="4">
        <v>7324</v>
      </c>
      <c r="C96" s="1">
        <v>63.8</v>
      </c>
      <c r="D96" s="1">
        <v>358.13</v>
      </c>
      <c r="E96" s="1">
        <v>7118.89</v>
      </c>
      <c r="F96" s="1">
        <v>-155.47</v>
      </c>
      <c r="G96" s="1">
        <v>949.57</v>
      </c>
    </row>
    <row r="97" spans="2:7" x14ac:dyDescent="0.25">
      <c r="B97" s="4">
        <v>7356</v>
      </c>
      <c r="C97" s="1">
        <v>67.83</v>
      </c>
      <c r="D97" s="1">
        <v>0.99</v>
      </c>
      <c r="E97" s="1">
        <v>7132</v>
      </c>
      <c r="F97" s="1">
        <v>-126.29</v>
      </c>
      <c r="G97" s="1">
        <v>949.36</v>
      </c>
    </row>
    <row r="98" spans="2:7" x14ac:dyDescent="0.25">
      <c r="B98" s="4">
        <v>7387</v>
      </c>
      <c r="C98" s="1">
        <v>70.81</v>
      </c>
      <c r="D98" s="1">
        <v>1.92</v>
      </c>
      <c r="E98" s="1">
        <v>7142.95</v>
      </c>
      <c r="F98" s="1">
        <v>-97.3</v>
      </c>
      <c r="G98" s="1">
        <v>950.1</v>
      </c>
    </row>
    <row r="99" spans="2:7" x14ac:dyDescent="0.25">
      <c r="B99" s="4">
        <v>7419</v>
      </c>
      <c r="C99" s="1">
        <v>74.23</v>
      </c>
      <c r="D99" s="1">
        <v>2.25</v>
      </c>
      <c r="E99" s="1">
        <v>7152.56</v>
      </c>
      <c r="F99" s="1">
        <v>-66.8</v>
      </c>
      <c r="G99" s="1">
        <v>951.21</v>
      </c>
    </row>
    <row r="100" spans="2:7" x14ac:dyDescent="0.25">
      <c r="B100" s="4">
        <v>7451</v>
      </c>
      <c r="C100" s="1">
        <v>79.39</v>
      </c>
      <c r="D100" s="1">
        <v>2.2599999999999998</v>
      </c>
      <c r="E100" s="1">
        <v>7159.86</v>
      </c>
      <c r="F100" s="1">
        <v>-35.68</v>
      </c>
      <c r="G100" s="1">
        <v>952.44</v>
      </c>
    </row>
    <row r="101" spans="2:7" x14ac:dyDescent="0.25">
      <c r="B101" s="4">
        <v>7490</v>
      </c>
      <c r="C101" s="1">
        <v>84.23</v>
      </c>
      <c r="D101" s="1">
        <v>0.11</v>
      </c>
      <c r="E101" s="1">
        <v>7165.41</v>
      </c>
      <c r="F101" s="1">
        <v>2.9</v>
      </c>
      <c r="G101" s="1">
        <v>953.23</v>
      </c>
    </row>
    <row r="102" spans="2:7" x14ac:dyDescent="0.25">
      <c r="B102" s="4">
        <v>7561</v>
      </c>
      <c r="C102" s="1">
        <v>89.44</v>
      </c>
      <c r="D102" s="1">
        <v>359.51</v>
      </c>
      <c r="E102" s="1">
        <v>7169.33</v>
      </c>
      <c r="F102" s="1">
        <v>73.77</v>
      </c>
      <c r="G102" s="1">
        <v>952.99</v>
      </c>
    </row>
    <row r="103" spans="2:7" x14ac:dyDescent="0.25">
      <c r="B103" s="4">
        <v>7624</v>
      </c>
      <c r="C103" s="1">
        <v>89.51</v>
      </c>
      <c r="D103" s="1">
        <v>359.04</v>
      </c>
      <c r="E103" s="1">
        <v>7169.91</v>
      </c>
      <c r="F103" s="1">
        <v>136.76</v>
      </c>
      <c r="G103" s="1">
        <v>952.2</v>
      </c>
    </row>
    <row r="104" spans="2:7" x14ac:dyDescent="0.25">
      <c r="B104" s="4">
        <v>7719</v>
      </c>
      <c r="C104" s="1">
        <v>89.63</v>
      </c>
      <c r="D104" s="1">
        <v>358.31</v>
      </c>
      <c r="E104" s="1">
        <v>7170.62</v>
      </c>
      <c r="F104" s="1">
        <v>231.73</v>
      </c>
      <c r="G104" s="1">
        <v>950</v>
      </c>
    </row>
    <row r="105" spans="2:7" x14ac:dyDescent="0.25">
      <c r="B105" s="4">
        <v>7814</v>
      </c>
      <c r="C105" s="1">
        <v>90.06</v>
      </c>
      <c r="D105" s="1">
        <v>358.33</v>
      </c>
      <c r="E105" s="1">
        <v>7170.88</v>
      </c>
      <c r="F105" s="1">
        <v>326.69</v>
      </c>
      <c r="G105" s="1">
        <v>947.21</v>
      </c>
    </row>
    <row r="106" spans="2:7" x14ac:dyDescent="0.25">
      <c r="B106" s="4">
        <v>7908</v>
      </c>
      <c r="C106" s="1">
        <v>90.74</v>
      </c>
      <c r="D106" s="1">
        <v>358.63</v>
      </c>
      <c r="E106" s="1">
        <v>7170.22</v>
      </c>
      <c r="F106" s="1">
        <v>420.65</v>
      </c>
      <c r="G106" s="1">
        <v>944.72</v>
      </c>
    </row>
    <row r="107" spans="2:7" x14ac:dyDescent="0.25">
      <c r="B107" s="4">
        <v>8003</v>
      </c>
      <c r="C107" s="1">
        <v>91.24</v>
      </c>
      <c r="D107" s="1">
        <v>358.43</v>
      </c>
      <c r="E107" s="1">
        <v>7168.58</v>
      </c>
      <c r="F107" s="1">
        <v>515.61</v>
      </c>
      <c r="G107" s="1">
        <v>942.28</v>
      </c>
    </row>
    <row r="108" spans="2:7" x14ac:dyDescent="0.25">
      <c r="B108" s="4">
        <v>8098</v>
      </c>
      <c r="C108" s="1">
        <v>91.05</v>
      </c>
      <c r="D108" s="1">
        <v>357.7</v>
      </c>
      <c r="E108" s="1">
        <v>7166.68</v>
      </c>
      <c r="F108" s="1">
        <v>610.53</v>
      </c>
      <c r="G108" s="1">
        <v>939.08</v>
      </c>
    </row>
    <row r="109" spans="2:7" x14ac:dyDescent="0.25">
      <c r="B109" s="4">
        <v>8193</v>
      </c>
      <c r="C109" s="1">
        <v>88.08</v>
      </c>
      <c r="D109" s="1">
        <v>357.28</v>
      </c>
      <c r="E109" s="1">
        <v>7167.4</v>
      </c>
      <c r="F109" s="1">
        <v>705.43</v>
      </c>
      <c r="G109" s="1">
        <v>934.92</v>
      </c>
    </row>
    <row r="110" spans="2:7" x14ac:dyDescent="0.25">
      <c r="B110" s="4">
        <v>8287</v>
      </c>
      <c r="C110" s="1">
        <v>88.27</v>
      </c>
      <c r="D110" s="1">
        <v>356.55</v>
      </c>
      <c r="E110" s="1">
        <v>7170.4</v>
      </c>
      <c r="F110" s="1">
        <v>799.24</v>
      </c>
      <c r="G110" s="1">
        <v>929.86</v>
      </c>
    </row>
    <row r="111" spans="2:7" x14ac:dyDescent="0.25">
      <c r="B111" s="4">
        <v>8382</v>
      </c>
      <c r="C111" s="1">
        <v>89.07</v>
      </c>
      <c r="D111" s="1">
        <v>357.06</v>
      </c>
      <c r="E111" s="1">
        <v>7172.6</v>
      </c>
      <c r="F111" s="1">
        <v>894.07</v>
      </c>
      <c r="G111" s="1">
        <v>924.57</v>
      </c>
    </row>
    <row r="112" spans="2:7" x14ac:dyDescent="0.25">
      <c r="B112" s="4">
        <v>8477</v>
      </c>
      <c r="C112" s="1">
        <v>91.05</v>
      </c>
      <c r="D112" s="1">
        <v>0.28000000000000003</v>
      </c>
      <c r="E112" s="1">
        <v>7172.5</v>
      </c>
      <c r="F112" s="1">
        <v>989.03</v>
      </c>
      <c r="G112" s="1">
        <v>922.36</v>
      </c>
    </row>
    <row r="113" spans="2:7" x14ac:dyDescent="0.25">
      <c r="B113" s="4">
        <v>8571</v>
      </c>
      <c r="C113" s="1">
        <v>91.67</v>
      </c>
      <c r="D113" s="1">
        <v>2.71</v>
      </c>
      <c r="E113" s="1">
        <v>7170.27</v>
      </c>
      <c r="F113" s="1">
        <v>1082.96</v>
      </c>
      <c r="G113" s="1">
        <v>924.81</v>
      </c>
    </row>
    <row r="114" spans="2:7" x14ac:dyDescent="0.25">
      <c r="B114" s="4">
        <v>8666</v>
      </c>
      <c r="C114" s="1">
        <v>90.8</v>
      </c>
      <c r="D114" s="1">
        <v>4.5999999999999996</v>
      </c>
      <c r="E114" s="1">
        <v>7168.22</v>
      </c>
      <c r="F114" s="1">
        <v>1177.74</v>
      </c>
      <c r="G114" s="1">
        <v>930.87</v>
      </c>
    </row>
    <row r="115" spans="2:7" x14ac:dyDescent="0.25">
      <c r="B115" s="4">
        <v>8761</v>
      </c>
      <c r="C115" s="1">
        <v>90.74</v>
      </c>
      <c r="D115" s="1">
        <v>3.62</v>
      </c>
      <c r="E115" s="1">
        <v>7166.95</v>
      </c>
      <c r="F115" s="1">
        <v>1272.48</v>
      </c>
      <c r="G115" s="1">
        <v>937.68</v>
      </c>
    </row>
    <row r="116" spans="2:7" x14ac:dyDescent="0.25">
      <c r="B116" s="4">
        <v>8855</v>
      </c>
      <c r="C116" s="1">
        <v>90.49</v>
      </c>
      <c r="D116" s="1">
        <v>2.37</v>
      </c>
      <c r="E116" s="1">
        <v>7165.94</v>
      </c>
      <c r="F116" s="1">
        <v>1366.35</v>
      </c>
      <c r="G116" s="1">
        <v>942.59</v>
      </c>
    </row>
    <row r="117" spans="2:7" x14ac:dyDescent="0.25">
      <c r="B117" s="4">
        <v>8950</v>
      </c>
      <c r="C117" s="1">
        <v>89.57</v>
      </c>
      <c r="D117" s="1">
        <v>1.22</v>
      </c>
      <c r="E117" s="1">
        <v>7165.89</v>
      </c>
      <c r="F117" s="1">
        <v>1461.3</v>
      </c>
      <c r="G117" s="1">
        <v>945.56</v>
      </c>
    </row>
    <row r="118" spans="2:7" x14ac:dyDescent="0.25">
      <c r="B118" s="4">
        <v>9045</v>
      </c>
      <c r="C118" s="1">
        <v>91.05</v>
      </c>
      <c r="D118" s="1">
        <v>1.4</v>
      </c>
      <c r="E118" s="1">
        <v>7165.37</v>
      </c>
      <c r="F118" s="1">
        <v>1556.27</v>
      </c>
      <c r="G118" s="1">
        <v>947.74</v>
      </c>
    </row>
    <row r="119" spans="2:7" x14ac:dyDescent="0.25">
      <c r="B119" s="4">
        <v>9139</v>
      </c>
      <c r="C119" s="1">
        <v>91.3</v>
      </c>
      <c r="D119" s="1">
        <v>0.87</v>
      </c>
      <c r="E119" s="1">
        <v>7163.44</v>
      </c>
      <c r="F119" s="1">
        <v>1650.23</v>
      </c>
      <c r="G119" s="1">
        <v>949.6</v>
      </c>
    </row>
    <row r="120" spans="2:7" x14ac:dyDescent="0.25">
      <c r="B120" s="4">
        <v>9234</v>
      </c>
      <c r="C120" s="1">
        <v>91.05</v>
      </c>
      <c r="D120" s="1">
        <v>359.86</v>
      </c>
      <c r="E120" s="1">
        <v>7161.5</v>
      </c>
      <c r="F120" s="1">
        <v>1745.21</v>
      </c>
      <c r="G120" s="1">
        <v>950.2</v>
      </c>
    </row>
    <row r="121" spans="2:7" x14ac:dyDescent="0.25">
      <c r="B121" s="4">
        <v>9329</v>
      </c>
      <c r="C121" s="1">
        <v>88.58</v>
      </c>
      <c r="D121" s="1">
        <v>357.74</v>
      </c>
      <c r="E121" s="1">
        <v>7161.8</v>
      </c>
      <c r="F121" s="1">
        <v>1840.17</v>
      </c>
      <c r="G121" s="1">
        <v>948.21</v>
      </c>
    </row>
    <row r="122" spans="2:7" x14ac:dyDescent="0.25">
      <c r="B122" s="4">
        <v>9423</v>
      </c>
      <c r="C122" s="1">
        <v>89.69</v>
      </c>
      <c r="D122" s="1">
        <v>357.9</v>
      </c>
      <c r="E122" s="1">
        <v>7163.22</v>
      </c>
      <c r="F122" s="1">
        <v>1934.09</v>
      </c>
      <c r="G122" s="1">
        <v>944.64</v>
      </c>
    </row>
    <row r="123" spans="2:7" x14ac:dyDescent="0.25">
      <c r="B123" s="4">
        <v>9518</v>
      </c>
      <c r="C123" s="1">
        <v>89.69</v>
      </c>
      <c r="D123" s="1">
        <v>358.59</v>
      </c>
      <c r="E123" s="1">
        <v>7163.74</v>
      </c>
      <c r="F123" s="1">
        <v>2029.05</v>
      </c>
      <c r="G123" s="1">
        <v>941.73</v>
      </c>
    </row>
    <row r="124" spans="2:7" x14ac:dyDescent="0.25">
      <c r="B124" s="4">
        <v>9613</v>
      </c>
      <c r="C124" s="1">
        <v>90.19</v>
      </c>
      <c r="D124" s="1">
        <v>0.15</v>
      </c>
      <c r="E124" s="1">
        <v>7163.84</v>
      </c>
      <c r="F124" s="1">
        <v>2124.04</v>
      </c>
      <c r="G124" s="1">
        <v>940.68</v>
      </c>
    </row>
    <row r="125" spans="2:7" x14ac:dyDescent="0.25">
      <c r="B125" s="4">
        <v>9707</v>
      </c>
      <c r="C125" s="1">
        <v>90.25</v>
      </c>
      <c r="D125" s="1">
        <v>1.73</v>
      </c>
      <c r="E125" s="1">
        <v>7163.48</v>
      </c>
      <c r="F125" s="1">
        <v>2218.02</v>
      </c>
      <c r="G125" s="1">
        <v>942.23</v>
      </c>
    </row>
    <row r="126" spans="2:7" x14ac:dyDescent="0.25">
      <c r="B126" s="4">
        <v>9802</v>
      </c>
      <c r="C126" s="1">
        <v>89.69</v>
      </c>
      <c r="D126" s="1">
        <v>0.66</v>
      </c>
      <c r="E126" s="1">
        <v>7163.52</v>
      </c>
      <c r="F126" s="1">
        <v>2313</v>
      </c>
      <c r="G126" s="1">
        <v>944.21</v>
      </c>
    </row>
    <row r="127" spans="2:7" x14ac:dyDescent="0.25">
      <c r="B127" s="4">
        <v>9897</v>
      </c>
      <c r="C127" s="1">
        <v>89.94</v>
      </c>
      <c r="D127" s="1">
        <v>359.84</v>
      </c>
      <c r="E127" s="1">
        <v>7163.83</v>
      </c>
      <c r="F127" s="1">
        <v>2408</v>
      </c>
      <c r="G127" s="1">
        <v>944.62</v>
      </c>
    </row>
    <row r="128" spans="2:7" x14ac:dyDescent="0.25">
      <c r="B128" s="4">
        <v>9992</v>
      </c>
      <c r="C128" s="1">
        <v>90.62</v>
      </c>
      <c r="D128" s="1">
        <v>0.88</v>
      </c>
      <c r="E128" s="1">
        <v>7163.37</v>
      </c>
      <c r="F128" s="1">
        <v>2502.9899999999998</v>
      </c>
      <c r="G128" s="1">
        <v>945.22</v>
      </c>
    </row>
    <row r="129" spans="2:7" x14ac:dyDescent="0.25">
      <c r="B129" s="4">
        <v>10086</v>
      </c>
      <c r="C129" s="1">
        <v>89.07</v>
      </c>
      <c r="D129" s="1">
        <v>359.54</v>
      </c>
      <c r="E129" s="1">
        <v>7163.62</v>
      </c>
      <c r="F129" s="1">
        <v>2596.9899999999998</v>
      </c>
      <c r="G129" s="1">
        <v>945.56</v>
      </c>
    </row>
    <row r="130" spans="2:7" x14ac:dyDescent="0.25">
      <c r="B130" s="4">
        <v>10181</v>
      </c>
      <c r="C130" s="1">
        <v>89.88</v>
      </c>
      <c r="D130" s="1">
        <v>0.99</v>
      </c>
      <c r="E130" s="1">
        <v>7164.49</v>
      </c>
      <c r="F130" s="1">
        <v>2691.98</v>
      </c>
      <c r="G130" s="1">
        <v>946</v>
      </c>
    </row>
    <row r="131" spans="2:7" x14ac:dyDescent="0.25">
      <c r="B131" s="4">
        <v>10276</v>
      </c>
      <c r="C131" s="1">
        <v>90.19</v>
      </c>
      <c r="D131" s="1">
        <v>0.35</v>
      </c>
      <c r="E131" s="1">
        <v>7164.43</v>
      </c>
      <c r="F131" s="1">
        <v>2786.97</v>
      </c>
      <c r="G131" s="1">
        <v>947.11</v>
      </c>
    </row>
    <row r="132" spans="2:7" x14ac:dyDescent="0.25">
      <c r="B132" s="4">
        <v>10370</v>
      </c>
      <c r="C132" s="1">
        <v>90.43</v>
      </c>
      <c r="D132" s="1">
        <v>1.83</v>
      </c>
      <c r="E132" s="1">
        <v>7163.93</v>
      </c>
      <c r="F132" s="1">
        <v>2880.95</v>
      </c>
      <c r="G132" s="1">
        <v>948.9</v>
      </c>
    </row>
    <row r="133" spans="2:7" x14ac:dyDescent="0.25">
      <c r="B133" s="4">
        <v>10465</v>
      </c>
      <c r="C133" s="1">
        <v>89.51</v>
      </c>
      <c r="D133" s="1">
        <v>2.39</v>
      </c>
      <c r="E133" s="1">
        <v>7163.98</v>
      </c>
      <c r="F133" s="1">
        <v>2975.88</v>
      </c>
      <c r="G133" s="1">
        <v>952.4</v>
      </c>
    </row>
    <row r="134" spans="2:7" x14ac:dyDescent="0.25">
      <c r="B134" s="4">
        <v>10560</v>
      </c>
      <c r="C134" s="1">
        <v>88.7</v>
      </c>
      <c r="D134" s="1">
        <v>1.78</v>
      </c>
      <c r="E134" s="1">
        <v>7165.46</v>
      </c>
      <c r="F134" s="1">
        <v>3070.81</v>
      </c>
      <c r="G134" s="1">
        <v>955.86</v>
      </c>
    </row>
    <row r="135" spans="2:7" x14ac:dyDescent="0.25">
      <c r="B135" s="4">
        <v>10654</v>
      </c>
      <c r="C135" s="1">
        <v>90.62</v>
      </c>
      <c r="D135" s="1">
        <v>3.84</v>
      </c>
      <c r="E135" s="1">
        <v>7166.02</v>
      </c>
      <c r="F135" s="1">
        <v>3164.68</v>
      </c>
      <c r="G135" s="1">
        <v>960.46</v>
      </c>
    </row>
    <row r="136" spans="2:7" x14ac:dyDescent="0.25">
      <c r="B136" s="4">
        <v>10749</v>
      </c>
      <c r="C136" s="1">
        <v>91.42</v>
      </c>
      <c r="D136" s="1">
        <v>3.65</v>
      </c>
      <c r="E136" s="1">
        <v>7164.33</v>
      </c>
      <c r="F136" s="1">
        <v>3259.47</v>
      </c>
      <c r="G136" s="1">
        <v>966.67</v>
      </c>
    </row>
    <row r="137" spans="2:7" x14ac:dyDescent="0.25">
      <c r="B137" s="4">
        <v>10844</v>
      </c>
      <c r="C137" s="1">
        <v>90.31</v>
      </c>
      <c r="D137" s="1">
        <v>4.2</v>
      </c>
      <c r="E137" s="1">
        <v>7162.89</v>
      </c>
      <c r="F137" s="1">
        <v>3354.23</v>
      </c>
      <c r="G137" s="1">
        <v>973.17</v>
      </c>
    </row>
    <row r="138" spans="2:7" x14ac:dyDescent="0.25">
      <c r="B138" s="4">
        <v>10939</v>
      </c>
      <c r="C138" s="1">
        <v>88.33</v>
      </c>
      <c r="D138" s="1">
        <v>2.4700000000000002</v>
      </c>
      <c r="E138" s="1">
        <v>7164.02</v>
      </c>
      <c r="F138" s="1">
        <v>3449.05</v>
      </c>
      <c r="G138" s="1">
        <v>978.7</v>
      </c>
    </row>
    <row r="139" spans="2:7" x14ac:dyDescent="0.25">
      <c r="B139" s="4">
        <v>11034</v>
      </c>
      <c r="C139" s="1">
        <v>88.39</v>
      </c>
      <c r="D139" s="1">
        <v>1.72</v>
      </c>
      <c r="E139" s="1">
        <v>7166.74</v>
      </c>
      <c r="F139" s="1">
        <v>3543.95</v>
      </c>
      <c r="G139" s="1">
        <v>982.17</v>
      </c>
    </row>
    <row r="140" spans="2:7" x14ac:dyDescent="0.25">
      <c r="B140" s="4">
        <v>11129</v>
      </c>
      <c r="C140" s="1">
        <v>88.89</v>
      </c>
      <c r="D140" s="1">
        <v>1.89</v>
      </c>
      <c r="E140" s="1">
        <v>7168.99</v>
      </c>
      <c r="F140" s="1">
        <v>3638.88</v>
      </c>
      <c r="G140" s="1">
        <v>985.16</v>
      </c>
    </row>
    <row r="141" spans="2:7" x14ac:dyDescent="0.25">
      <c r="B141" s="4">
        <v>11224</v>
      </c>
      <c r="C141" s="1">
        <v>89.2</v>
      </c>
      <c r="D141" s="1">
        <v>1.75</v>
      </c>
      <c r="E141" s="1">
        <v>7170.58</v>
      </c>
      <c r="F141" s="1">
        <v>3733.82</v>
      </c>
      <c r="G141" s="1">
        <v>988.17</v>
      </c>
    </row>
    <row r="142" spans="2:7" x14ac:dyDescent="0.25">
      <c r="B142" s="4">
        <v>11319</v>
      </c>
      <c r="C142" s="1">
        <v>92.29</v>
      </c>
      <c r="D142" s="1">
        <v>1.81</v>
      </c>
      <c r="E142" s="1">
        <v>7169.34</v>
      </c>
      <c r="F142" s="1">
        <v>3828.75</v>
      </c>
      <c r="G142" s="1">
        <v>991.12</v>
      </c>
    </row>
    <row r="143" spans="2:7" x14ac:dyDescent="0.25">
      <c r="B143" s="4">
        <v>11414</v>
      </c>
      <c r="C143" s="1">
        <v>92.72</v>
      </c>
      <c r="D143" s="1">
        <v>1.28</v>
      </c>
      <c r="E143" s="1">
        <v>7165.19</v>
      </c>
      <c r="F143" s="1">
        <v>3923.63</v>
      </c>
      <c r="G143" s="1">
        <v>993.68</v>
      </c>
    </row>
    <row r="144" spans="2:7" x14ac:dyDescent="0.25">
      <c r="B144" s="4">
        <v>11509</v>
      </c>
      <c r="C144" s="1">
        <v>89.88</v>
      </c>
      <c r="D144" s="1">
        <v>2.64</v>
      </c>
      <c r="E144" s="1">
        <v>7163.03</v>
      </c>
      <c r="F144" s="1">
        <v>4018.53</v>
      </c>
      <c r="G144" s="1">
        <v>996.93</v>
      </c>
    </row>
    <row r="145" spans="2:7" x14ac:dyDescent="0.25">
      <c r="B145" s="4">
        <v>11604</v>
      </c>
      <c r="C145" s="1">
        <v>90.49</v>
      </c>
      <c r="D145" s="1">
        <v>2.11</v>
      </c>
      <c r="E145" s="1">
        <v>7162.73</v>
      </c>
      <c r="F145" s="1">
        <v>4113.45</v>
      </c>
      <c r="G145" s="1">
        <v>1000.87</v>
      </c>
    </row>
    <row r="146" spans="2:7" x14ac:dyDescent="0.25">
      <c r="B146" s="4">
        <v>11699</v>
      </c>
      <c r="C146" s="1">
        <v>90</v>
      </c>
      <c r="D146" s="1">
        <v>1.61</v>
      </c>
      <c r="E146" s="1">
        <v>7162.32</v>
      </c>
      <c r="F146" s="1">
        <v>4208.3999999999996</v>
      </c>
      <c r="G146" s="1">
        <v>1003.95</v>
      </c>
    </row>
    <row r="147" spans="2:7" x14ac:dyDescent="0.25">
      <c r="B147" s="4">
        <v>11794</v>
      </c>
      <c r="C147" s="1">
        <v>89.69</v>
      </c>
      <c r="D147" s="1">
        <v>1.1599999999999999</v>
      </c>
      <c r="E147" s="1">
        <v>7162.58</v>
      </c>
      <c r="F147" s="1">
        <v>4303.37</v>
      </c>
      <c r="G147" s="1">
        <v>1006.25</v>
      </c>
    </row>
    <row r="148" spans="2:7" x14ac:dyDescent="0.25">
      <c r="B148" s="4">
        <v>11889</v>
      </c>
      <c r="C148" s="1">
        <v>88.76</v>
      </c>
      <c r="D148" s="1">
        <v>0.41</v>
      </c>
      <c r="E148" s="1">
        <v>7163.86</v>
      </c>
      <c r="F148" s="1">
        <v>4398.3500000000004</v>
      </c>
      <c r="G148" s="1">
        <v>1007.55</v>
      </c>
    </row>
    <row r="149" spans="2:7" x14ac:dyDescent="0.25">
      <c r="B149" s="4">
        <v>11984</v>
      </c>
      <c r="C149" s="1">
        <v>89.81</v>
      </c>
      <c r="D149" s="1">
        <v>0.17</v>
      </c>
      <c r="E149" s="1">
        <v>7165.05</v>
      </c>
      <c r="F149" s="1">
        <v>4493.34</v>
      </c>
      <c r="G149" s="1">
        <v>1008.03</v>
      </c>
    </row>
    <row r="150" spans="2:7" x14ac:dyDescent="0.25">
      <c r="B150" s="4">
        <v>12080</v>
      </c>
      <c r="C150" s="1">
        <v>90.43</v>
      </c>
      <c r="D150" s="1">
        <v>359.5</v>
      </c>
      <c r="E150" s="1">
        <v>7164.85</v>
      </c>
      <c r="F150" s="1">
        <v>4589.34</v>
      </c>
      <c r="G150" s="1">
        <v>1007.75</v>
      </c>
    </row>
    <row r="151" spans="2:7" x14ac:dyDescent="0.25">
      <c r="B151" s="4">
        <v>12172</v>
      </c>
      <c r="C151" s="1">
        <v>89.51</v>
      </c>
      <c r="D151" s="1">
        <v>359.19</v>
      </c>
      <c r="E151" s="1">
        <v>7164.9</v>
      </c>
      <c r="F151" s="1">
        <v>4681.33</v>
      </c>
      <c r="G151" s="1">
        <v>1006.7</v>
      </c>
    </row>
    <row r="152" spans="2:7" x14ac:dyDescent="0.25">
      <c r="B152" s="4">
        <v>12260</v>
      </c>
      <c r="C152" s="1">
        <v>89.81</v>
      </c>
      <c r="D152" s="1">
        <v>358.85</v>
      </c>
      <c r="E152" s="1">
        <v>7165.42</v>
      </c>
      <c r="F152" s="1">
        <v>4769.32</v>
      </c>
      <c r="G152" s="1">
        <v>1005.2</v>
      </c>
    </row>
    <row r="153" spans="2:7" x14ac:dyDescent="0.25">
      <c r="B153" s="4">
        <v>12310</v>
      </c>
      <c r="C153" s="1">
        <v>89.81</v>
      </c>
      <c r="D153" s="1">
        <v>358.85</v>
      </c>
      <c r="E153" s="1">
        <v>7165.58</v>
      </c>
      <c r="F153" s="1">
        <v>4819.3100000000004</v>
      </c>
      <c r="G153" s="1">
        <v>1004.19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Data!Cook_37C_3HZ___Survey_Report___Standard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2012-12-11T19:14:25Z</dcterms:modified>
</cp:coreProperties>
</file>