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<sst xmlns="http://schemas.openxmlformats.org/spreadsheetml/2006/main" count="42" uniqueCount="38">
  <si>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</si>
  <si>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</si>
  <si>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</si>
  <si>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</si>
  <si>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</si>
  <si>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</si>
  <si>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</si>
  <si>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</si>
  <si>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</si>
  <si>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</si>
  <si>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</si>
  <si>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</si>
  <si>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</si>
  <si>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</si>
  <si>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</si>
  <si>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</si>
  <si>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</si>
  <si>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</si>
  <si>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</si>
  <si>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</si>
  <si>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</si>
  <si>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</si>
  <si>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</si>
  <si>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</si>
  <si>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</si>
  <si>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</si>
  <si>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</si>
  <si>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</si>
  <si>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</si>
  <si>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</si>
  <si>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</si>
  <si>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</si>
  <si>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</si>
  <si>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SGU 8513A-24</t>
  </si>
  <si>
    <t>Encana</t>
  </si>
  <si>
    <t>Actual</t>
  </si>
  <si>
    <t>SENW  25 4S  96W</t>
  </si>
  <si>
    <t>05-045-19159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</si>
</sst>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282</v>
      </c>
      <c r="C3" s="6">
        <v>0.5</v>
      </c>
      <c r="D3" s="18">
        <v>214.5</v>
      </c>
      <c r="E3" s="5">
        <v>282</v>
      </c>
      <c r="F3" s="5">
        <v>-1.01</v>
      </c>
      <c r="G3" s="5">
        <v>-0.7</v>
      </c>
    </row>
    <row r="4" spans="1:11" ht="15.75" thickBot="1" x14ac:dyDescent="0.3">
      <c r="A4" s="10" t="s">
        <v>8</v>
      </c>
      <c r="B4" s="5">
        <v>312</v>
      </c>
      <c r="C4" s="6">
        <v>0.5</v>
      </c>
      <c r="D4" s="18">
        <v>147.9</v>
      </c>
      <c r="E4" s="5">
        <v>312</v>
      </c>
      <c r="F4" s="5">
        <v>-1.23</v>
      </c>
      <c r="G4" s="5">
        <v>-0.7</v>
      </c>
    </row>
    <row r="5" spans="1:11" ht="15.75" thickBot="1" x14ac:dyDescent="0.3">
      <c r="A5" s="14">
        <v>100185</v>
      </c>
      <c r="B5" s="5">
        <v>343</v>
      </c>
      <c r="C5" s="6">
        <v>0.1</v>
      </c>
      <c r="D5" s="18">
        <v>150.9</v>
      </c>
      <c r="E5" s="5">
        <v>343</v>
      </c>
      <c r="F5" s="5">
        <v>-1.37</v>
      </c>
      <c r="G5" s="5">
        <v>-0.62</v>
      </c>
    </row>
    <row r="6" spans="1:11" ht="15.75" thickBot="1" x14ac:dyDescent="0.3">
      <c r="A6" s="11" t="s">
        <v>9</v>
      </c>
      <c r="B6" s="5">
        <v>374</v>
      </c>
      <c r="C6" s="6">
        <v>0.8</v>
      </c>
      <c r="D6" s="5">
        <v>331.3</v>
      </c>
      <c r="E6" s="5">
        <v>373.99</v>
      </c>
      <c r="F6" s="5">
        <v>-1.2</v>
      </c>
      <c r="G6" s="5">
        <v>-0.71</v>
      </c>
    </row>
    <row r="7" spans="1:11" ht="15.75" thickBot="1" x14ac:dyDescent="0.3">
      <c r="A7" s="15" t="s">
        <v>33</v>
      </c>
      <c r="B7" s="5">
        <v>404</v>
      </c>
      <c r="C7" s="6">
        <v>1.8</v>
      </c>
      <c r="D7" s="5">
        <v>347.7</v>
      </c>
      <c r="E7" s="5">
        <v>403.99</v>
      </c>
      <c r="F7" s="5">
        <v>-0.56000000000000005</v>
      </c>
      <c r="G7" s="5">
        <v>-0.91</v>
      </c>
    </row>
    <row r="8" spans="1:11" ht="15.75" thickBot="1" x14ac:dyDescent="0.3">
      <c r="A8" s="22" t="s">
        <v>12</v>
      </c>
      <c r="B8" s="5">
        <v>435</v>
      </c>
      <c r="C8" s="6">
        <v>2.2000000000000002</v>
      </c>
      <c r="D8" s="5">
        <v>357.6</v>
      </c>
      <c r="E8" s="5">
        <v>434.97</v>
      </c>
      <c r="F8" s="5">
        <v>0.51</v>
      </c>
      <c r="G8" s="5">
        <v>-1.04</v>
      </c>
    </row>
    <row r="9" spans="1:11" ht="15.75" thickBot="1" x14ac:dyDescent="0.3">
      <c r="A9" s="15" t="s">
        <v>37</v>
      </c>
      <c r="B9" s="5">
        <v>466</v>
      </c>
      <c r="C9" s="6">
        <v>3.6</v>
      </c>
      <c r="D9" s="5">
        <v>352.6</v>
      </c>
      <c r="E9" s="5">
        <v>465.93</v>
      </c>
      <c r="F9" s="5">
        <v>2.0699999999999998</v>
      </c>
      <c r="G9" s="5">
        <v>-1.19</v>
      </c>
    </row>
    <row r="10" spans="1:11" ht="15.75" thickBot="1" x14ac:dyDescent="0.3">
      <c r="A10" s="16" t="s">
        <v>11</v>
      </c>
      <c r="B10" s="5">
        <v>495</v>
      </c>
      <c r="C10" s="6">
        <v>4.3</v>
      </c>
      <c r="D10" s="5">
        <v>348.3</v>
      </c>
      <c r="E10" s="5">
        <v>494.86</v>
      </c>
      <c r="F10" s="5">
        <v>4.04</v>
      </c>
      <c r="G10" s="5">
        <v>-1.52</v>
      </c>
    </row>
    <row r="11" spans="1:11" ht="15.75" thickBot="1" x14ac:dyDescent="0.3">
      <c r="A11" s="19" t="s">
        <v>36</v>
      </c>
      <c r="B11" s="5">
        <v>526</v>
      </c>
      <c r="C11" s="6">
        <v>4.8</v>
      </c>
      <c r="D11" s="5">
        <v>344.8</v>
      </c>
      <c r="E11" s="5">
        <v>525.76</v>
      </c>
      <c r="F11" s="5">
        <v>6.43</v>
      </c>
      <c r="G11" s="5">
        <v>-2.1</v>
      </c>
    </row>
    <row r="12" spans="1:11" ht="15.75" thickBot="1" x14ac:dyDescent="0.3">
      <c r="A12" s="16" t="s">
        <v>10</v>
      </c>
      <c r="B12" s="5">
        <v>556</v>
      </c>
      <c r="C12" s="6">
        <v>5.8</v>
      </c>
      <c r="D12" s="5">
        <v>347.5</v>
      </c>
      <c r="E12" s="5">
        <v>555.63</v>
      </c>
      <c r="F12" s="5">
        <v>9.1199999999999992</v>
      </c>
      <c r="G12" s="5">
        <v>-2.76</v>
      </c>
    </row>
    <row r="13" spans="1:11" ht="15.75" thickBot="1" x14ac:dyDescent="0.3">
      <c r="A13" s="15" t="s">
        <v>35</v>
      </c>
      <c r="B13" s="5">
        <v>587</v>
      </c>
      <c r="C13" s="6">
        <v>7.4</v>
      </c>
      <c r="D13" s="5">
        <v>345.1</v>
      </c>
      <c r="E13" s="5">
        <v>586.42999999999995</v>
      </c>
      <c r="F13" s="5">
        <v>12.58</v>
      </c>
      <c r="G13" s="5">
        <v>-3.61</v>
      </c>
    </row>
    <row r="14" spans="1:11" ht="15.75" thickBot="1" x14ac:dyDescent="0.3">
      <c r="A14" s="16" t="s">
        <v>29</v>
      </c>
      <c r="B14" s="5">
        <v>618</v>
      </c>
      <c r="C14" s="6">
        <v>8.1</v>
      </c>
      <c r="D14" s="5">
        <v>341</v>
      </c>
      <c r="E14" s="5">
        <v>617.14</v>
      </c>
      <c r="F14" s="5">
        <v>16.57</v>
      </c>
      <c r="G14" s="5">
        <v>-4.83</v>
      </c>
    </row>
    <row r="15" spans="1:11" ht="15.75" thickBot="1" x14ac:dyDescent="0.3">
      <c r="A15" t="str">
        <f>INDEX(Lookup!E2:E5,Lookup!F2)</f>
        <v>Directional</v>
      </c>
      <c r="B15" s="5">
        <v>648</v>
      </c>
      <c r="C15" s="6">
        <v>9.3000000000000007</v>
      </c>
      <c r="D15" s="5">
        <v>341.1</v>
      </c>
      <c r="E15" s="5">
        <v>646.79999999999995</v>
      </c>
      <c r="F15" s="5">
        <v>20.86</v>
      </c>
      <c r="G15" s="5">
        <v>-6.31</v>
      </c>
    </row>
    <row r="16" spans="1:11" ht="15.75" thickBot="1" x14ac:dyDescent="0.3">
      <c r="A16" s="16" t="s">
        <v>13</v>
      </c>
      <c r="B16" s="5">
        <v>678</v>
      </c>
      <c r="C16" s="6">
        <v>9.6999999999999993</v>
      </c>
      <c r="D16" s="5">
        <v>343.6</v>
      </c>
      <c r="E16" s="5">
        <v>676.38</v>
      </c>
      <c r="F16" s="5">
        <v>25.58</v>
      </c>
      <c r="G16" s="5">
        <v>-7.81</v>
      </c>
    </row>
    <row r="17" spans="1:7" ht="15.75" thickBot="1" x14ac:dyDescent="0.3">
      <c r="A17" t="str">
        <f>INDEX(Lookup!A2:A4,Lookup!B2)</f>
        <v>True</v>
      </c>
      <c r="B17" s="20">
        <v>709</v>
      </c>
      <c r="C17" s="17">
        <v>10.3</v>
      </c>
      <c r="D17" s="17">
        <v>343.9</v>
      </c>
      <c r="E17" s="17">
        <v>706.91</v>
      </c>
      <c r="F17" s="17">
        <v>30.75</v>
      </c>
      <c r="G17" s="17">
        <v>-9.31</v>
      </c>
    </row>
    <row r="18" spans="1:7" ht="15.75" thickBot="1" x14ac:dyDescent="0.3">
      <c r="A18" s="16" t="s">
        <v>15</v>
      </c>
      <c r="B18" s="21">
        <v>804</v>
      </c>
      <c r="C18" s="1">
        <v>12.8</v>
      </c>
      <c r="D18" s="1">
        <v>343.7</v>
      </c>
      <c r="E18" s="1">
        <v>799.98</v>
      </c>
      <c r="F18" s="1">
        <v>49.01</v>
      </c>
      <c r="G18" s="1">
        <v>-14.62</v>
      </c>
    </row>
    <row r="19" spans="1:7" x14ac:dyDescent="0.25">
      <c r="A19" t="e">
        <f>INDEX(Lookup!C2:C12,Lookup!D2)</f>
        <v>#VALUE!</v>
      </c>
      <c r="B19" s="21">
        <v>899</v>
      </c>
      <c r="C19" s="1">
        <v>15.7</v>
      </c>
      <c r="D19" s="1">
        <v>343.7</v>
      </c>
      <c r="E19" s="1">
        <v>892.05</v>
      </c>
      <c r="F19" s="1">
        <v>71.45</v>
      </c>
      <c r="G19" s="1">
        <v>-21.18</v>
      </c>
    </row>
    <row r="20" spans="1:7" x14ac:dyDescent="0.25">
      <c r="B20" s="21">
        <v>994</v>
      </c>
      <c r="C20" s="1">
        <v>20</v>
      </c>
      <c r="D20" s="1">
        <v>344.6</v>
      </c>
      <c r="E20" s="1">
        <v>982.46</v>
      </c>
      <c r="F20" s="1">
        <v>99.47</v>
      </c>
      <c r="G20" s="1">
        <v>-29.11</v>
      </c>
    </row>
    <row r="21" spans="1:7" x14ac:dyDescent="0.25">
      <c r="B21" s="21">
        <v>1089</v>
      </c>
      <c r="C21" s="1">
        <v>22.9</v>
      </c>
      <c r="D21" s="1">
        <v>340.8</v>
      </c>
      <c r="E21" s="1">
        <v>1070.8699999999999</v>
      </c>
      <c r="F21" s="1">
        <v>132.59</v>
      </c>
      <c r="G21" s="1">
        <v>-39.51</v>
      </c>
    </row>
    <row r="22" spans="1:7" x14ac:dyDescent="0.25">
      <c r="B22" s="21">
        <v>1184</v>
      </c>
      <c r="C22" s="1">
        <v>25.1</v>
      </c>
      <c r="D22" s="1">
        <v>337.9</v>
      </c>
      <c r="E22" s="1">
        <v>1157.6600000000001</v>
      </c>
      <c r="F22" s="1">
        <v>168.72</v>
      </c>
      <c r="G22" s="1">
        <v>-53.17</v>
      </c>
    </row>
    <row r="23" spans="1:7" x14ac:dyDescent="0.25">
      <c r="B23" s="21">
        <v>1279</v>
      </c>
      <c r="C23" s="1">
        <v>26.9</v>
      </c>
      <c r="D23" s="1">
        <v>338.9</v>
      </c>
      <c r="E23" s="1">
        <v>1243.04</v>
      </c>
      <c r="F23" s="1">
        <v>207.45</v>
      </c>
      <c r="G23" s="1">
        <v>-68.489999999999995</v>
      </c>
    </row>
    <row r="24" spans="1:7" x14ac:dyDescent="0.25">
      <c r="B24" s="21">
        <v>1374</v>
      </c>
      <c r="C24" s="1">
        <v>27.4</v>
      </c>
      <c r="D24" s="1">
        <v>339.8</v>
      </c>
      <c r="E24" s="1">
        <v>1327.57</v>
      </c>
      <c r="F24" s="1">
        <v>248.01</v>
      </c>
      <c r="G24" s="1">
        <v>-83.77</v>
      </c>
    </row>
    <row r="25" spans="1:7" x14ac:dyDescent="0.25">
      <c r="B25" s="21">
        <v>1469</v>
      </c>
      <c r="C25" s="1">
        <v>27.5</v>
      </c>
      <c r="D25" s="1">
        <v>338.9</v>
      </c>
      <c r="E25" s="1">
        <v>1411.87</v>
      </c>
      <c r="F25" s="1">
        <v>288.99</v>
      </c>
      <c r="G25" s="1">
        <v>-99.21</v>
      </c>
    </row>
    <row r="26" spans="1:7" x14ac:dyDescent="0.25">
      <c r="B26" s="21">
        <v>1565</v>
      </c>
      <c r="C26" s="1">
        <v>27.3</v>
      </c>
      <c r="D26" s="1">
        <v>339.2</v>
      </c>
      <c r="E26" s="1">
        <v>1497.1</v>
      </c>
      <c r="F26" s="1">
        <v>330.25</v>
      </c>
      <c r="G26" s="1">
        <v>-115.01</v>
      </c>
    </row>
    <row r="27" spans="1:7" x14ac:dyDescent="0.25">
      <c r="B27" s="21">
        <v>1660</v>
      </c>
      <c r="C27" s="1">
        <v>26.1</v>
      </c>
      <c r="D27" s="1">
        <v>338.7</v>
      </c>
      <c r="E27" s="1">
        <v>1581.97</v>
      </c>
      <c r="F27" s="1">
        <v>370.08</v>
      </c>
      <c r="G27" s="1">
        <v>-130.34</v>
      </c>
    </row>
    <row r="28" spans="1:7" x14ac:dyDescent="0.25">
      <c r="B28" s="21">
        <v>1755</v>
      </c>
      <c r="C28" s="1">
        <v>27.5</v>
      </c>
      <c r="D28" s="1">
        <v>338.7</v>
      </c>
      <c r="E28" s="1">
        <v>1666.77</v>
      </c>
      <c r="F28" s="1">
        <v>409.99</v>
      </c>
      <c r="G28" s="1">
        <v>-145.9</v>
      </c>
    </row>
    <row r="29" spans="1:7" x14ac:dyDescent="0.25">
      <c r="B29" s="21">
        <v>1850</v>
      </c>
      <c r="C29" s="1">
        <v>27.7</v>
      </c>
      <c r="D29" s="1">
        <v>341.7</v>
      </c>
      <c r="E29" s="1">
        <v>1750.96</v>
      </c>
      <c r="F29" s="1">
        <v>451.39</v>
      </c>
      <c r="G29" s="1">
        <v>-160.80000000000001</v>
      </c>
    </row>
    <row r="30" spans="1:7" x14ac:dyDescent="0.25">
      <c r="B30" s="21">
        <v>1945</v>
      </c>
      <c r="C30" s="1">
        <v>28.3</v>
      </c>
      <c r="D30" s="1">
        <v>342.1</v>
      </c>
      <c r="E30" s="1">
        <v>1834.84</v>
      </c>
      <c r="F30" s="1">
        <v>493.78</v>
      </c>
      <c r="G30" s="1">
        <v>-174.65</v>
      </c>
    </row>
    <row r="31" spans="1:7" x14ac:dyDescent="0.25">
      <c r="B31" s="21">
        <v>2040</v>
      </c>
      <c r="C31" s="1">
        <v>27.4</v>
      </c>
      <c r="D31" s="1">
        <v>342.5</v>
      </c>
      <c r="E31" s="1">
        <v>1918.84</v>
      </c>
      <c r="F31" s="1">
        <v>536.05999999999995</v>
      </c>
      <c r="G31" s="1">
        <v>-188.15</v>
      </c>
    </row>
    <row r="32" spans="1:7" x14ac:dyDescent="0.25">
      <c r="B32" s="4">
        <v>2135</v>
      </c>
      <c r="C32" s="1">
        <v>27.2</v>
      </c>
      <c r="D32" s="1">
        <v>341.8</v>
      </c>
      <c r="E32" s="1">
        <v>2003.25</v>
      </c>
      <c r="F32" s="1">
        <v>577.54</v>
      </c>
      <c r="G32" s="1">
        <v>-201.5</v>
      </c>
    </row>
    <row r="33" spans="2:7" x14ac:dyDescent="0.25">
      <c r="B33" s="4">
        <v>2230</v>
      </c>
      <c r="C33" s="1">
        <v>27.7</v>
      </c>
      <c r="D33" s="1">
        <v>341.2</v>
      </c>
      <c r="E33" s="1">
        <v>2087.56</v>
      </c>
      <c r="F33" s="1">
        <v>619.05999999999995</v>
      </c>
      <c r="G33" s="1">
        <v>-215.4</v>
      </c>
    </row>
    <row r="34" spans="2:7" x14ac:dyDescent="0.25">
      <c r="B34" s="4">
        <v>2325</v>
      </c>
      <c r="C34" s="1">
        <v>27</v>
      </c>
      <c r="D34" s="1">
        <v>340.3</v>
      </c>
      <c r="E34" s="1">
        <v>2171.94</v>
      </c>
      <c r="F34" s="1">
        <v>660.27</v>
      </c>
      <c r="G34" s="1">
        <v>-229.79</v>
      </c>
    </row>
    <row r="35" spans="2:7" x14ac:dyDescent="0.25">
      <c r="B35" s="4">
        <v>2421</v>
      </c>
      <c r="C35" s="1">
        <v>26.6</v>
      </c>
      <c r="D35" s="1">
        <v>340.2</v>
      </c>
      <c r="E35" s="1">
        <v>2257.63</v>
      </c>
      <c r="F35" s="1">
        <v>701.01</v>
      </c>
      <c r="G35" s="1">
        <v>-244.41</v>
      </c>
    </row>
    <row r="36" spans="2:7" x14ac:dyDescent="0.25">
      <c r="B36" s="4">
        <v>2516</v>
      </c>
      <c r="C36" s="1">
        <v>26.8</v>
      </c>
      <c r="D36" s="1">
        <v>341.1</v>
      </c>
      <c r="E36" s="1">
        <v>2342.5</v>
      </c>
      <c r="F36" s="1">
        <v>741.28</v>
      </c>
      <c r="G36" s="1">
        <v>-258.55</v>
      </c>
    </row>
    <row r="37" spans="2:7" x14ac:dyDescent="0.25">
      <c r="B37" s="4">
        <v>2610</v>
      </c>
      <c r="C37" s="1">
        <v>26.4</v>
      </c>
      <c r="D37" s="1">
        <v>341.8</v>
      </c>
      <c r="E37" s="1">
        <v>2426.5500000000002</v>
      </c>
      <c r="F37" s="1">
        <v>781.18</v>
      </c>
      <c r="G37" s="1">
        <v>-271.95</v>
      </c>
    </row>
    <row r="38" spans="2:7" x14ac:dyDescent="0.25">
      <c r="B38" s="4">
        <v>2706</v>
      </c>
      <c r="C38" s="1">
        <v>24.6</v>
      </c>
      <c r="D38" s="1">
        <v>340</v>
      </c>
      <c r="E38" s="1">
        <v>2513.19</v>
      </c>
      <c r="F38" s="1">
        <v>820.24</v>
      </c>
      <c r="G38" s="1">
        <v>-285.45</v>
      </c>
    </row>
    <row r="39" spans="2:7" x14ac:dyDescent="0.25">
      <c r="B39" s="4">
        <v>2801</v>
      </c>
      <c r="C39" s="1">
        <v>24.4</v>
      </c>
      <c r="D39" s="1">
        <v>339</v>
      </c>
      <c r="E39" s="1">
        <v>2599.64</v>
      </c>
      <c r="F39" s="1">
        <v>857.14</v>
      </c>
      <c r="G39" s="1">
        <v>-299.24</v>
      </c>
    </row>
    <row r="40" spans="2:7" x14ac:dyDescent="0.25">
      <c r="B40" s="4">
        <v>2896</v>
      </c>
      <c r="C40" s="1">
        <v>24.9</v>
      </c>
      <c r="D40" s="1">
        <v>337.8</v>
      </c>
      <c r="E40" s="1">
        <v>2685.98</v>
      </c>
      <c r="F40" s="1">
        <v>893.97</v>
      </c>
      <c r="G40" s="1">
        <v>-313.83</v>
      </c>
    </row>
    <row r="41" spans="2:7" x14ac:dyDescent="0.25">
      <c r="B41" s="4">
        <v>2990</v>
      </c>
      <c r="C41" s="1">
        <v>24.4</v>
      </c>
      <c r="D41" s="1">
        <v>338.2</v>
      </c>
      <c r="E41" s="1">
        <v>2771.42</v>
      </c>
      <c r="F41" s="1">
        <v>930.32</v>
      </c>
      <c r="G41" s="1">
        <v>-328.52</v>
      </c>
    </row>
    <row r="42" spans="2:7" x14ac:dyDescent="0.25">
      <c r="B42" s="4">
        <v>3092</v>
      </c>
      <c r="C42" s="1">
        <v>21.6</v>
      </c>
      <c r="D42" s="1">
        <v>336.6</v>
      </c>
      <c r="E42" s="1">
        <v>2865.3</v>
      </c>
      <c r="F42" s="1">
        <v>967.12</v>
      </c>
      <c r="G42" s="1">
        <v>-343.8</v>
      </c>
    </row>
    <row r="43" spans="2:7" x14ac:dyDescent="0.25">
      <c r="B43" s="4">
        <v>3184</v>
      </c>
      <c r="C43" s="1">
        <v>22.5</v>
      </c>
      <c r="D43" s="1">
        <v>334.8</v>
      </c>
      <c r="E43" s="1">
        <v>2950.57</v>
      </c>
      <c r="F43" s="1">
        <v>998.59</v>
      </c>
      <c r="G43" s="1">
        <v>-358.02</v>
      </c>
    </row>
    <row r="44" spans="2:7" x14ac:dyDescent="0.25">
      <c r="B44" s="4">
        <v>3275</v>
      </c>
      <c r="C44" s="1">
        <v>22.2</v>
      </c>
      <c r="D44" s="1">
        <v>336.2</v>
      </c>
      <c r="E44" s="1">
        <v>3034.74</v>
      </c>
      <c r="F44" s="1">
        <v>1030.08</v>
      </c>
      <c r="G44" s="1">
        <v>-372.37</v>
      </c>
    </row>
    <row r="45" spans="2:7" x14ac:dyDescent="0.25">
      <c r="B45" s="4">
        <v>3367</v>
      </c>
      <c r="C45" s="1">
        <v>23.5</v>
      </c>
      <c r="D45" s="1">
        <v>341.6</v>
      </c>
      <c r="E45" s="1">
        <v>3119.52</v>
      </c>
      <c r="F45" s="1">
        <v>1063.3900000000001</v>
      </c>
      <c r="G45" s="1">
        <v>-385.18</v>
      </c>
    </row>
    <row r="46" spans="2:7" x14ac:dyDescent="0.25">
      <c r="B46" s="4">
        <v>3459</v>
      </c>
      <c r="C46" s="1">
        <v>26.9</v>
      </c>
      <c r="D46" s="1">
        <v>342.9</v>
      </c>
      <c r="E46" s="1">
        <v>3202.76</v>
      </c>
      <c r="F46" s="1">
        <v>1100.7</v>
      </c>
      <c r="G46" s="1">
        <v>-397.09</v>
      </c>
    </row>
    <row r="47" spans="2:7" x14ac:dyDescent="0.25">
      <c r="B47" s="4">
        <v>3550</v>
      </c>
      <c r="C47" s="1">
        <v>27.3</v>
      </c>
      <c r="D47" s="1">
        <v>341.3</v>
      </c>
      <c r="E47" s="1">
        <v>3283.77</v>
      </c>
      <c r="F47" s="1">
        <v>1140.1400000000001</v>
      </c>
      <c r="G47" s="1">
        <v>-409.84</v>
      </c>
    </row>
    <row r="48" spans="2:7" x14ac:dyDescent="0.25">
      <c r="B48" s="4">
        <v>3642</v>
      </c>
      <c r="C48" s="1">
        <v>28.8</v>
      </c>
      <c r="D48" s="1">
        <v>341.2</v>
      </c>
      <c r="E48" s="1">
        <v>3364.96</v>
      </c>
      <c r="F48" s="1">
        <v>1181.1099999999999</v>
      </c>
      <c r="G48" s="1">
        <v>-423.74</v>
      </c>
    </row>
    <row r="49" spans="2:7" x14ac:dyDescent="0.25">
      <c r="B49" s="4">
        <v>3734</v>
      </c>
      <c r="C49" s="1">
        <v>27.4</v>
      </c>
      <c r="D49" s="1">
        <v>341.3</v>
      </c>
      <c r="E49" s="1">
        <v>3446.11</v>
      </c>
      <c r="F49" s="1">
        <v>1222.1400000000001</v>
      </c>
      <c r="G49" s="1">
        <v>-437.67</v>
      </c>
    </row>
    <row r="50" spans="2:7" x14ac:dyDescent="0.25">
      <c r="B50" s="4">
        <v>3825</v>
      </c>
      <c r="C50" s="1">
        <v>29</v>
      </c>
      <c r="D50" s="1">
        <v>342.8</v>
      </c>
      <c r="E50" s="1">
        <v>3526.31</v>
      </c>
      <c r="F50" s="1">
        <v>1263.05</v>
      </c>
      <c r="G50" s="1">
        <v>-450.91</v>
      </c>
    </row>
    <row r="51" spans="2:7" x14ac:dyDescent="0.25">
      <c r="B51" s="4">
        <v>3917</v>
      </c>
      <c r="C51" s="1">
        <v>27.9</v>
      </c>
      <c r="D51" s="1">
        <v>342.9</v>
      </c>
      <c r="E51" s="1">
        <v>3607.2</v>
      </c>
      <c r="F51" s="1">
        <v>1304.93</v>
      </c>
      <c r="G51" s="1">
        <v>-463.83</v>
      </c>
    </row>
    <row r="52" spans="2:7" x14ac:dyDescent="0.25">
      <c r="B52" s="4">
        <v>4009</v>
      </c>
      <c r="C52" s="1">
        <v>26.2</v>
      </c>
      <c r="D52" s="1">
        <v>341.9</v>
      </c>
      <c r="E52" s="1">
        <v>3689.13</v>
      </c>
      <c r="F52" s="1">
        <v>1344.81</v>
      </c>
      <c r="G52" s="1">
        <v>-476.47</v>
      </c>
    </row>
    <row r="53" spans="2:7" x14ac:dyDescent="0.25">
      <c r="B53" s="4">
        <v>4100</v>
      </c>
      <c r="C53" s="1">
        <v>25.8</v>
      </c>
      <c r="D53" s="1">
        <v>343.1</v>
      </c>
      <c r="E53" s="1">
        <v>3770.92</v>
      </c>
      <c r="F53" s="1">
        <v>1382.85</v>
      </c>
      <c r="G53" s="1">
        <v>-488.47</v>
      </c>
    </row>
    <row r="54" spans="2:7" x14ac:dyDescent="0.25">
      <c r="B54" s="4">
        <v>4192</v>
      </c>
      <c r="C54" s="1">
        <v>26.2</v>
      </c>
      <c r="D54" s="1">
        <v>343.5</v>
      </c>
      <c r="E54" s="1">
        <v>3853.61</v>
      </c>
      <c r="F54" s="1">
        <v>1421.48</v>
      </c>
      <c r="G54" s="1">
        <v>-500.06</v>
      </c>
    </row>
    <row r="55" spans="2:7" x14ac:dyDescent="0.25">
      <c r="B55" s="4">
        <v>4284</v>
      </c>
      <c r="C55" s="1">
        <v>26.2</v>
      </c>
      <c r="D55" s="1">
        <v>342</v>
      </c>
      <c r="E55" s="1">
        <v>3936.16</v>
      </c>
      <c r="F55" s="1">
        <v>1460.27</v>
      </c>
      <c r="G55" s="1">
        <v>-512.1</v>
      </c>
    </row>
    <row r="56" spans="2:7" x14ac:dyDescent="0.25">
      <c r="B56" s="4">
        <v>4373</v>
      </c>
      <c r="C56" s="1">
        <v>24.3</v>
      </c>
      <c r="D56" s="1">
        <v>341</v>
      </c>
      <c r="E56" s="1">
        <v>4016.65</v>
      </c>
      <c r="F56" s="1">
        <v>1496.27</v>
      </c>
      <c r="G56" s="1">
        <v>-524.14</v>
      </c>
    </row>
    <row r="57" spans="2:7" x14ac:dyDescent="0.25">
      <c r="B57" s="4">
        <v>4467</v>
      </c>
      <c r="C57" s="1">
        <v>25</v>
      </c>
      <c r="D57" s="1">
        <v>343.6</v>
      </c>
      <c r="E57" s="1">
        <v>4102.09</v>
      </c>
      <c r="F57" s="1">
        <v>1533.61</v>
      </c>
      <c r="G57" s="1">
        <v>-536.04</v>
      </c>
    </row>
    <row r="58" spans="2:7" x14ac:dyDescent="0.25">
      <c r="B58" s="4">
        <v>4559</v>
      </c>
      <c r="C58" s="1">
        <v>25.9</v>
      </c>
      <c r="D58" s="1">
        <v>343.9</v>
      </c>
      <c r="E58" s="1">
        <v>4185.16</v>
      </c>
      <c r="F58" s="1">
        <v>1571.57</v>
      </c>
      <c r="G58" s="1">
        <v>-547.1</v>
      </c>
    </row>
    <row r="59" spans="2:7" x14ac:dyDescent="0.25">
      <c r="B59" s="4">
        <v>4651</v>
      </c>
      <c r="C59" s="1">
        <v>26.2</v>
      </c>
      <c r="D59" s="1">
        <v>344.4</v>
      </c>
      <c r="E59" s="1">
        <v>4267.8100000000004</v>
      </c>
      <c r="F59" s="1">
        <v>1610.44</v>
      </c>
      <c r="G59" s="1">
        <v>-558.14</v>
      </c>
    </row>
    <row r="60" spans="2:7" x14ac:dyDescent="0.25">
      <c r="B60" s="4">
        <v>4743</v>
      </c>
      <c r="C60" s="1">
        <v>26.8</v>
      </c>
      <c r="D60" s="1">
        <v>344.9</v>
      </c>
      <c r="E60" s="1">
        <v>4350.1499999999996</v>
      </c>
      <c r="F60" s="1">
        <v>1650.02</v>
      </c>
      <c r="G60" s="1">
        <v>-569</v>
      </c>
    </row>
    <row r="61" spans="2:7" x14ac:dyDescent="0.25">
      <c r="B61" s="4">
        <v>4834</v>
      </c>
      <c r="C61" s="1">
        <v>26.2</v>
      </c>
      <c r="D61" s="1">
        <v>342.3</v>
      </c>
      <c r="E61" s="1">
        <v>4431.59</v>
      </c>
      <c r="F61" s="1">
        <v>1688.97</v>
      </c>
      <c r="G61" s="1">
        <v>-580.46</v>
      </c>
    </row>
    <row r="62" spans="2:7" x14ac:dyDescent="0.25">
      <c r="B62" s="4">
        <v>4926</v>
      </c>
      <c r="C62" s="1">
        <v>26.5</v>
      </c>
      <c r="D62" s="1">
        <v>344.7</v>
      </c>
      <c r="E62" s="1">
        <v>4514.03</v>
      </c>
      <c r="F62" s="1">
        <v>1728.11</v>
      </c>
      <c r="G62" s="1">
        <v>-592.04999999999995</v>
      </c>
    </row>
    <row r="63" spans="2:7" x14ac:dyDescent="0.25">
      <c r="B63" s="4">
        <v>5017</v>
      </c>
      <c r="C63" s="1">
        <v>27.3</v>
      </c>
      <c r="D63" s="1">
        <v>342.7</v>
      </c>
      <c r="E63" s="1">
        <v>4595.1899999999996</v>
      </c>
      <c r="F63" s="1">
        <v>1767.62</v>
      </c>
      <c r="G63" s="1">
        <v>-603.61</v>
      </c>
    </row>
    <row r="64" spans="2:7" x14ac:dyDescent="0.25">
      <c r="B64" s="4">
        <v>5108</v>
      </c>
      <c r="C64" s="1">
        <v>27.3</v>
      </c>
      <c r="D64" s="1">
        <v>342.7</v>
      </c>
      <c r="E64" s="1">
        <v>4676.05</v>
      </c>
      <c r="F64" s="1">
        <v>1807.47</v>
      </c>
      <c r="G64" s="1">
        <v>-616.02</v>
      </c>
    </row>
    <row r="65" spans="2:7" x14ac:dyDescent="0.25">
      <c r="B65" s="4">
        <v>5200</v>
      </c>
      <c r="C65" s="1">
        <v>27.8</v>
      </c>
      <c r="D65" s="1">
        <v>339.3</v>
      </c>
      <c r="E65" s="1">
        <v>4757.62</v>
      </c>
      <c r="F65" s="1">
        <v>1847.69</v>
      </c>
      <c r="G65" s="1">
        <v>-629.88</v>
      </c>
    </row>
    <row r="66" spans="2:7" x14ac:dyDescent="0.25">
      <c r="B66" s="4">
        <v>5292</v>
      </c>
      <c r="C66" s="1">
        <v>27.2</v>
      </c>
      <c r="D66" s="1">
        <v>339.7</v>
      </c>
      <c r="E66" s="1">
        <v>4839.2299999999996</v>
      </c>
      <c r="F66" s="1">
        <v>1887.48</v>
      </c>
      <c r="G66" s="1">
        <v>-644.76</v>
      </c>
    </row>
    <row r="67" spans="2:7" x14ac:dyDescent="0.25">
      <c r="B67" s="4">
        <v>5384</v>
      </c>
      <c r="C67" s="1">
        <v>28.2</v>
      </c>
      <c r="D67" s="1">
        <v>339.6</v>
      </c>
      <c r="E67" s="1">
        <v>4920.68</v>
      </c>
      <c r="F67" s="1">
        <v>1927.57</v>
      </c>
      <c r="G67" s="1">
        <v>-659.63</v>
      </c>
    </row>
    <row r="68" spans="2:7" x14ac:dyDescent="0.25">
      <c r="B68" s="4">
        <v>5475</v>
      </c>
      <c r="C68" s="1">
        <v>28.5</v>
      </c>
      <c r="D68" s="1">
        <v>338.8</v>
      </c>
      <c r="E68" s="1">
        <v>5000.7700000000004</v>
      </c>
      <c r="F68" s="1">
        <v>1967.97</v>
      </c>
      <c r="G68" s="1">
        <v>-674.98</v>
      </c>
    </row>
    <row r="69" spans="2:7" x14ac:dyDescent="0.25">
      <c r="B69" s="4">
        <v>5567</v>
      </c>
      <c r="C69" s="1">
        <v>28.7</v>
      </c>
      <c r="D69" s="1">
        <v>338.6</v>
      </c>
      <c r="E69" s="1">
        <v>5081.54</v>
      </c>
      <c r="F69" s="1">
        <v>2009</v>
      </c>
      <c r="G69" s="1">
        <v>-690.97</v>
      </c>
    </row>
    <row r="70" spans="2:7" x14ac:dyDescent="0.25">
      <c r="B70" s="4">
        <v>5659</v>
      </c>
      <c r="C70" s="1">
        <v>28.1</v>
      </c>
      <c r="D70" s="1">
        <v>340</v>
      </c>
      <c r="E70" s="1">
        <v>5162.47</v>
      </c>
      <c r="F70" s="1">
        <v>2049.92</v>
      </c>
      <c r="G70" s="1">
        <v>-706.44</v>
      </c>
    </row>
    <row r="71" spans="2:7" x14ac:dyDescent="0.25">
      <c r="B71" s="4">
        <v>5750</v>
      </c>
      <c r="C71" s="1">
        <v>28.9</v>
      </c>
      <c r="D71" s="1">
        <v>339</v>
      </c>
      <c r="E71" s="1">
        <v>5242.4399999999996</v>
      </c>
      <c r="F71" s="1">
        <v>2090.59</v>
      </c>
      <c r="G71" s="1">
        <v>-721.66</v>
      </c>
    </row>
    <row r="72" spans="2:7" x14ac:dyDescent="0.25">
      <c r="B72" s="4">
        <v>5842</v>
      </c>
      <c r="C72" s="1">
        <v>27.2</v>
      </c>
      <c r="D72" s="1">
        <v>338.8</v>
      </c>
      <c r="E72" s="1">
        <v>5323.64</v>
      </c>
      <c r="F72" s="1">
        <v>2130.9499999999998</v>
      </c>
      <c r="G72" s="1">
        <v>-737.23</v>
      </c>
    </row>
    <row r="73" spans="2:7" x14ac:dyDescent="0.25">
      <c r="B73" s="4">
        <v>5934</v>
      </c>
      <c r="C73" s="1">
        <v>27.3</v>
      </c>
      <c r="D73" s="1">
        <v>338.4</v>
      </c>
      <c r="E73" s="1">
        <v>5405.42</v>
      </c>
      <c r="F73" s="1">
        <v>2170.17</v>
      </c>
      <c r="G73" s="1">
        <v>-752.6</v>
      </c>
    </row>
    <row r="74" spans="2:7" x14ac:dyDescent="0.25">
      <c r="B74" s="4">
        <v>6026</v>
      </c>
      <c r="C74" s="1">
        <v>27.4</v>
      </c>
      <c r="D74" s="1">
        <v>340.2</v>
      </c>
      <c r="E74" s="1">
        <v>5487.14</v>
      </c>
      <c r="F74" s="1">
        <v>2209.71</v>
      </c>
      <c r="G74" s="1">
        <v>-767.54</v>
      </c>
    </row>
    <row r="75" spans="2:7" x14ac:dyDescent="0.25">
      <c r="B75" s="4">
        <v>6118</v>
      </c>
      <c r="C75" s="1">
        <v>27.1</v>
      </c>
      <c r="D75" s="1">
        <v>344.2</v>
      </c>
      <c r="E75" s="1">
        <v>5568.94</v>
      </c>
      <c r="F75" s="1">
        <v>2249.79</v>
      </c>
      <c r="G75" s="1">
        <v>-780.41</v>
      </c>
    </row>
    <row r="76" spans="2:7" x14ac:dyDescent="0.25">
      <c r="B76" s="4">
        <v>6209</v>
      </c>
      <c r="C76" s="1">
        <v>25.2</v>
      </c>
      <c r="D76" s="1">
        <v>343.1</v>
      </c>
      <c r="E76" s="1">
        <v>5650.62</v>
      </c>
      <c r="F76" s="1">
        <v>2288.2800000000002</v>
      </c>
      <c r="G76" s="1">
        <v>-791.69</v>
      </c>
    </row>
    <row r="77" spans="2:7" x14ac:dyDescent="0.25">
      <c r="B77" s="4">
        <v>6301</v>
      </c>
      <c r="C77" s="1">
        <v>25.9</v>
      </c>
      <c r="D77" s="1">
        <v>341.3</v>
      </c>
      <c r="E77" s="1">
        <v>5733.62</v>
      </c>
      <c r="F77" s="1">
        <v>2326.0500000000002</v>
      </c>
      <c r="G77" s="1">
        <v>-803.83</v>
      </c>
    </row>
    <row r="78" spans="2:7" x14ac:dyDescent="0.25">
      <c r="B78" s="4">
        <v>6391</v>
      </c>
      <c r="C78" s="1">
        <v>25.7</v>
      </c>
      <c r="D78" s="1">
        <v>342.9</v>
      </c>
      <c r="E78" s="1">
        <v>5814.65</v>
      </c>
      <c r="F78" s="1">
        <v>2363.3200000000002</v>
      </c>
      <c r="G78" s="1">
        <v>-815.87</v>
      </c>
    </row>
    <row r="79" spans="2:7" x14ac:dyDescent="0.25">
      <c r="B79" s="4">
        <v>6483</v>
      </c>
      <c r="C79" s="1">
        <v>25</v>
      </c>
      <c r="D79" s="1">
        <v>340.7</v>
      </c>
      <c r="E79" s="1">
        <v>5897.8</v>
      </c>
      <c r="F79" s="1">
        <v>2400.7399999999998</v>
      </c>
      <c r="G79" s="1">
        <v>-828.16</v>
      </c>
    </row>
    <row r="80" spans="2:7" x14ac:dyDescent="0.25">
      <c r="B80" s="4">
        <v>6576</v>
      </c>
      <c r="C80" s="1">
        <v>24.4</v>
      </c>
      <c r="D80" s="1">
        <v>343.6</v>
      </c>
      <c r="E80" s="1">
        <v>5982.29</v>
      </c>
      <c r="F80" s="1">
        <v>2437.71</v>
      </c>
      <c r="G80" s="1">
        <v>-840.08</v>
      </c>
    </row>
    <row r="81" spans="2:7" x14ac:dyDescent="0.25">
      <c r="B81" s="4">
        <v>6666</v>
      </c>
      <c r="C81" s="1">
        <v>25.6</v>
      </c>
      <c r="D81" s="1">
        <v>341.3</v>
      </c>
      <c r="E81" s="1">
        <v>6063.86</v>
      </c>
      <c r="F81" s="1">
        <v>2473.9699999999998</v>
      </c>
      <c r="G81" s="1">
        <v>-851.56</v>
      </c>
    </row>
    <row r="82" spans="2:7" x14ac:dyDescent="0.25">
      <c r="B82" s="4">
        <v>6758</v>
      </c>
      <c r="C82" s="1">
        <v>24.9</v>
      </c>
      <c r="D82" s="1">
        <v>342</v>
      </c>
      <c r="E82" s="1">
        <v>6147.07</v>
      </c>
      <c r="F82" s="1">
        <v>2511.21</v>
      </c>
      <c r="G82" s="1">
        <v>-863.92</v>
      </c>
    </row>
    <row r="83" spans="2:7" x14ac:dyDescent="0.25">
      <c r="B83" s="4">
        <v>6850</v>
      </c>
      <c r="C83" s="1">
        <v>24.4</v>
      </c>
      <c r="D83" s="1">
        <v>344</v>
      </c>
      <c r="E83" s="1">
        <v>6230.69</v>
      </c>
      <c r="F83" s="1">
        <v>2547.9</v>
      </c>
      <c r="G83" s="1">
        <v>-875.14</v>
      </c>
    </row>
    <row r="84" spans="2:7" x14ac:dyDescent="0.25">
      <c r="B84" s="4">
        <v>6941</v>
      </c>
      <c r="C84" s="1">
        <v>25.8</v>
      </c>
      <c r="D84" s="1">
        <v>342.2</v>
      </c>
      <c r="E84" s="1">
        <v>6313.09</v>
      </c>
      <c r="F84" s="1">
        <v>2584.83</v>
      </c>
      <c r="G84" s="1">
        <v>-886.38</v>
      </c>
    </row>
    <row r="85" spans="2:7" x14ac:dyDescent="0.25">
      <c r="B85" s="4">
        <v>7033</v>
      </c>
      <c r="C85" s="1">
        <v>27.7</v>
      </c>
      <c r="D85" s="1">
        <v>340.8</v>
      </c>
      <c r="E85" s="1">
        <v>6395.24</v>
      </c>
      <c r="F85" s="1">
        <v>2624.09</v>
      </c>
      <c r="G85" s="1">
        <v>-899.53</v>
      </c>
    </row>
    <row r="86" spans="2:7" x14ac:dyDescent="0.25">
      <c r="B86" s="4">
        <v>7125</v>
      </c>
      <c r="C86" s="1">
        <v>25.4</v>
      </c>
      <c r="D86" s="1">
        <v>340.5</v>
      </c>
      <c r="E86" s="1">
        <v>6477.54</v>
      </c>
      <c r="F86" s="1">
        <v>2662.88</v>
      </c>
      <c r="G86" s="1">
        <v>-913.15</v>
      </c>
    </row>
    <row r="87" spans="2:7" x14ac:dyDescent="0.25">
      <c r="B87" s="4">
        <v>7216</v>
      </c>
      <c r="C87" s="1">
        <v>25.9</v>
      </c>
      <c r="D87" s="1">
        <v>339.2</v>
      </c>
      <c r="E87" s="1">
        <v>6559.57</v>
      </c>
      <c r="F87" s="1">
        <v>2699.86</v>
      </c>
      <c r="G87" s="1">
        <v>-926.72</v>
      </c>
    </row>
    <row r="88" spans="2:7" x14ac:dyDescent="0.25">
      <c r="B88" s="4">
        <v>7308</v>
      </c>
      <c r="C88" s="1">
        <v>24.2</v>
      </c>
      <c r="D88" s="1">
        <v>338.1</v>
      </c>
      <c r="E88" s="1">
        <v>6642.91</v>
      </c>
      <c r="F88" s="1">
        <v>2736.14</v>
      </c>
      <c r="G88" s="1">
        <v>-940.89</v>
      </c>
    </row>
    <row r="89" spans="2:7" x14ac:dyDescent="0.25">
      <c r="B89" s="4">
        <v>7400</v>
      </c>
      <c r="C89" s="1">
        <v>24.2</v>
      </c>
      <c r="D89" s="1">
        <v>339.3</v>
      </c>
      <c r="E89" s="1">
        <v>6726.83</v>
      </c>
      <c r="F89" s="1">
        <v>2771.28</v>
      </c>
      <c r="G89" s="1">
        <v>-954.59</v>
      </c>
    </row>
    <row r="90" spans="2:7" x14ac:dyDescent="0.25">
      <c r="B90" s="4">
        <v>7491</v>
      </c>
      <c r="C90" s="1">
        <v>24.5</v>
      </c>
      <c r="D90" s="1">
        <v>338.1</v>
      </c>
      <c r="E90" s="1">
        <v>6809.73</v>
      </c>
      <c r="F90" s="1">
        <v>2806.23</v>
      </c>
      <c r="G90" s="1">
        <v>-968.22</v>
      </c>
    </row>
    <row r="91" spans="2:7" x14ac:dyDescent="0.25">
      <c r="B91" s="4">
        <v>7583</v>
      </c>
      <c r="C91" s="1">
        <v>26.7</v>
      </c>
      <c r="D91" s="1">
        <v>337.8</v>
      </c>
      <c r="E91" s="1">
        <v>6892.7</v>
      </c>
      <c r="F91" s="1">
        <v>2843.07</v>
      </c>
      <c r="G91" s="1">
        <v>-983.15</v>
      </c>
    </row>
    <row r="92" spans="2:7" x14ac:dyDescent="0.25">
      <c r="B92" s="4">
        <v>7675</v>
      </c>
      <c r="C92" s="1">
        <v>27.3</v>
      </c>
      <c r="D92" s="1">
        <v>339.4</v>
      </c>
      <c r="E92" s="1">
        <v>6974.67</v>
      </c>
      <c r="F92" s="1">
        <v>2881.96</v>
      </c>
      <c r="G92" s="1">
        <v>-998.38</v>
      </c>
    </row>
    <row r="93" spans="2:7" x14ac:dyDescent="0.25">
      <c r="B93" s="4">
        <v>7766</v>
      </c>
      <c r="C93" s="1">
        <v>27.6</v>
      </c>
      <c r="D93" s="1">
        <v>340.2</v>
      </c>
      <c r="E93" s="1">
        <v>7055.43</v>
      </c>
      <c r="F93" s="1">
        <v>2921.33</v>
      </c>
      <c r="G93" s="1">
        <v>-1012.86</v>
      </c>
    </row>
    <row r="94" spans="2:7" x14ac:dyDescent="0.25">
      <c r="B94" s="4">
        <v>7858</v>
      </c>
      <c r="C94" s="1">
        <v>28.6</v>
      </c>
      <c r="D94" s="1">
        <v>342.7</v>
      </c>
      <c r="E94" s="1">
        <v>7136.58</v>
      </c>
      <c r="F94" s="1">
        <v>2962.41</v>
      </c>
      <c r="G94" s="1">
        <v>-1026.6300000000001</v>
      </c>
    </row>
    <row r="95" spans="2:7" x14ac:dyDescent="0.25">
      <c r="B95" s="4">
        <v>7950</v>
      </c>
      <c r="C95" s="1">
        <v>28.3</v>
      </c>
      <c r="D95" s="1">
        <v>342</v>
      </c>
      <c r="E95" s="1">
        <v>7217.47</v>
      </c>
      <c r="F95" s="1">
        <v>3004.17</v>
      </c>
      <c r="G95" s="1">
        <v>-1039.92</v>
      </c>
    </row>
    <row r="96" spans="2:7" x14ac:dyDescent="0.25">
      <c r="B96" s="4">
        <v>8041</v>
      </c>
      <c r="C96" s="1">
        <v>28.5</v>
      </c>
      <c r="D96" s="1">
        <v>341.2</v>
      </c>
      <c r="E96" s="1">
        <v>7297.52</v>
      </c>
      <c r="F96" s="1">
        <v>3045.24</v>
      </c>
      <c r="G96" s="1">
        <v>-1053.58</v>
      </c>
    </row>
    <row r="97" spans="2:7" x14ac:dyDescent="0.25">
      <c r="B97" s="4">
        <v>8133</v>
      </c>
      <c r="C97" s="1">
        <v>27.3</v>
      </c>
      <c r="D97" s="1">
        <v>341.5</v>
      </c>
      <c r="E97" s="1">
        <v>7378.83</v>
      </c>
      <c r="F97" s="1">
        <v>3086.03</v>
      </c>
      <c r="G97" s="1">
        <v>-1067.3499999999999</v>
      </c>
    </row>
    <row r="98" spans="2:7" x14ac:dyDescent="0.25">
      <c r="B98" s="4">
        <v>8225</v>
      </c>
      <c r="C98" s="1">
        <v>26.1</v>
      </c>
      <c r="D98" s="1">
        <v>341.7</v>
      </c>
      <c r="E98" s="1">
        <v>7461.01</v>
      </c>
      <c r="F98" s="1">
        <v>3125.25</v>
      </c>
      <c r="G98" s="1">
        <v>-1080.4000000000001</v>
      </c>
    </row>
    <row r="99" spans="2:7" x14ac:dyDescent="0.25">
      <c r="B99" s="4">
        <v>8316</v>
      </c>
      <c r="C99" s="1">
        <v>25.1</v>
      </c>
      <c r="D99" s="1">
        <v>341.7</v>
      </c>
      <c r="E99" s="1">
        <v>7543.08</v>
      </c>
      <c r="F99" s="1">
        <v>3162.58</v>
      </c>
      <c r="G99" s="1">
        <v>-1092.74</v>
      </c>
    </row>
    <row r="100" spans="2:7" x14ac:dyDescent="0.25">
      <c r="B100" s="4">
        <v>8408</v>
      </c>
      <c r="C100" s="1">
        <v>23.5</v>
      </c>
      <c r="D100" s="1">
        <v>341.2</v>
      </c>
      <c r="E100" s="1">
        <v>7626.93</v>
      </c>
      <c r="F100" s="1">
        <v>3198.47</v>
      </c>
      <c r="G100" s="1">
        <v>-1104.78</v>
      </c>
    </row>
    <row r="101" spans="2:7" x14ac:dyDescent="0.25">
      <c r="B101" s="4">
        <v>8500</v>
      </c>
      <c r="C101" s="1">
        <v>22.6</v>
      </c>
      <c r="D101" s="1">
        <v>342.4</v>
      </c>
      <c r="E101" s="1">
        <v>7711.58</v>
      </c>
      <c r="F101" s="1">
        <v>3232.69</v>
      </c>
      <c r="G101" s="1">
        <v>-1116.04</v>
      </c>
    </row>
    <row r="102" spans="2:7" x14ac:dyDescent="0.25">
      <c r="B102" s="4">
        <v>8591</v>
      </c>
      <c r="C102" s="1">
        <v>21.7</v>
      </c>
      <c r="D102" s="1">
        <v>341.9</v>
      </c>
      <c r="E102" s="1">
        <v>7795.86</v>
      </c>
      <c r="F102" s="1">
        <v>3265.34</v>
      </c>
      <c r="G102" s="1">
        <v>-1126.55</v>
      </c>
    </row>
    <row r="103" spans="2:7" x14ac:dyDescent="0.25">
      <c r="B103" s="4">
        <v>8682</v>
      </c>
      <c r="C103" s="1">
        <v>20.8</v>
      </c>
      <c r="D103" s="1">
        <v>341.2</v>
      </c>
      <c r="E103" s="1">
        <v>7880.68</v>
      </c>
      <c r="F103" s="1">
        <v>3296.63</v>
      </c>
      <c r="G103" s="1">
        <v>-1136.99</v>
      </c>
    </row>
    <row r="104" spans="2:7" x14ac:dyDescent="0.25">
      <c r="B104" s="4">
        <v>8774</v>
      </c>
      <c r="C104" s="1">
        <v>19.899999999999999</v>
      </c>
      <c r="D104" s="1">
        <v>340.5</v>
      </c>
      <c r="E104" s="1">
        <v>7966.93</v>
      </c>
      <c r="F104" s="1">
        <v>3326.86</v>
      </c>
      <c r="G104" s="1">
        <v>-1147.48</v>
      </c>
    </row>
    <row r="105" spans="2:7" x14ac:dyDescent="0.25">
      <c r="B105" s="4">
        <v>8866</v>
      </c>
      <c r="C105" s="1">
        <v>17.8</v>
      </c>
      <c r="D105" s="1">
        <v>341.1</v>
      </c>
      <c r="E105" s="1">
        <v>8053.99</v>
      </c>
      <c r="F105" s="1">
        <v>3354.92</v>
      </c>
      <c r="G105" s="1">
        <v>-1157.26</v>
      </c>
    </row>
    <row r="106" spans="2:7" x14ac:dyDescent="0.25">
      <c r="B106" s="4">
        <v>8957</v>
      </c>
      <c r="C106" s="1">
        <v>15.9</v>
      </c>
      <c r="D106" s="1">
        <v>345</v>
      </c>
      <c r="E106" s="1">
        <v>8141.09</v>
      </c>
      <c r="F106" s="1">
        <v>3380.12</v>
      </c>
      <c r="G106" s="1">
        <v>-1164.99</v>
      </c>
    </row>
    <row r="107" spans="2:7" x14ac:dyDescent="0.25">
      <c r="B107" s="4">
        <v>9049</v>
      </c>
      <c r="C107" s="1">
        <v>13.6</v>
      </c>
      <c r="D107" s="1">
        <v>347.5</v>
      </c>
      <c r="E107" s="1">
        <v>8230.0499999999993</v>
      </c>
      <c r="F107" s="1">
        <v>3402.86</v>
      </c>
      <c r="G107" s="1">
        <v>-1170.5999999999999</v>
      </c>
    </row>
    <row r="108" spans="2:7" x14ac:dyDescent="0.25">
      <c r="B108" s="4">
        <v>9141</v>
      </c>
      <c r="C108" s="1">
        <v>11.6</v>
      </c>
      <c r="D108" s="1">
        <v>345.6</v>
      </c>
      <c r="E108" s="1">
        <v>8319.83</v>
      </c>
      <c r="F108" s="1">
        <v>3422.38</v>
      </c>
      <c r="G108" s="1">
        <v>-1175.24</v>
      </c>
    </row>
    <row r="109" spans="2:7" x14ac:dyDescent="0.25">
      <c r="B109" s="4">
        <v>9232</v>
      </c>
      <c r="C109" s="1">
        <v>10.3</v>
      </c>
      <c r="D109" s="1">
        <v>347.1</v>
      </c>
      <c r="E109" s="1">
        <v>8409.17</v>
      </c>
      <c r="F109" s="1">
        <v>3439.17</v>
      </c>
      <c r="G109" s="1">
        <v>-1179.33</v>
      </c>
    </row>
    <row r="110" spans="2:7" x14ac:dyDescent="0.25">
      <c r="B110" s="4">
        <v>9324</v>
      </c>
      <c r="C110" s="1">
        <v>8.5</v>
      </c>
      <c r="D110" s="1">
        <v>350.8</v>
      </c>
      <c r="E110" s="1">
        <v>8499.93</v>
      </c>
      <c r="F110" s="1">
        <v>3453.9</v>
      </c>
      <c r="G110" s="1">
        <v>-1182.25</v>
      </c>
    </row>
    <row r="111" spans="2:7" x14ac:dyDescent="0.25">
      <c r="B111" s="4">
        <v>9415</v>
      </c>
      <c r="C111" s="1">
        <v>5</v>
      </c>
      <c r="D111" s="1">
        <v>352.9</v>
      </c>
      <c r="E111" s="1">
        <v>8590.2900000000009</v>
      </c>
      <c r="F111" s="1">
        <v>3464.48</v>
      </c>
      <c r="G111" s="1">
        <v>-1183.82</v>
      </c>
    </row>
    <row r="112" spans="2:7" x14ac:dyDescent="0.25">
      <c r="B112" s="4">
        <v>9507</v>
      </c>
      <c r="C112" s="1">
        <v>1.3</v>
      </c>
      <c r="D112" s="1">
        <v>20.7</v>
      </c>
      <c r="E112" s="1">
        <v>8682.14</v>
      </c>
      <c r="F112" s="1">
        <v>3469.44</v>
      </c>
      <c r="G112" s="1">
        <v>-1183.95</v>
      </c>
    </row>
    <row r="113" spans="2:7" x14ac:dyDescent="0.25">
      <c r="B113" s="4">
        <v>9599</v>
      </c>
      <c r="C113" s="1">
        <v>1.6</v>
      </c>
      <c r="D113" s="1">
        <v>94.6</v>
      </c>
      <c r="E113" s="1">
        <v>8774.11</v>
      </c>
      <c r="F113" s="1">
        <v>3470.31</v>
      </c>
      <c r="G113" s="1">
        <v>-1182.3</v>
      </c>
    </row>
    <row r="114" spans="2:7" x14ac:dyDescent="0.25">
      <c r="B114" s="4">
        <v>9691</v>
      </c>
      <c r="C114" s="1">
        <v>2.2999999999999998</v>
      </c>
      <c r="D114" s="1">
        <v>95.5</v>
      </c>
      <c r="E114" s="1">
        <v>8866.06</v>
      </c>
      <c r="F114" s="1">
        <v>3470.03</v>
      </c>
      <c r="G114" s="1">
        <v>-1179.18</v>
      </c>
    </row>
    <row r="115" spans="2:7" x14ac:dyDescent="0.25">
      <c r="B115" s="4">
        <v>9782</v>
      </c>
      <c r="C115" s="1">
        <v>1.6</v>
      </c>
      <c r="D115" s="1">
        <v>110</v>
      </c>
      <c r="E115" s="1">
        <v>8957.01</v>
      </c>
      <c r="F115" s="1">
        <v>3469.42</v>
      </c>
      <c r="G115" s="1">
        <v>-1176.17</v>
      </c>
    </row>
    <row r="116" spans="2:7" x14ac:dyDescent="0.25">
      <c r="B116" s="4">
        <v>9874</v>
      </c>
      <c r="C116" s="1">
        <v>1.4</v>
      </c>
      <c r="D116" s="1">
        <v>121.3</v>
      </c>
      <c r="E116" s="1">
        <v>9048.98</v>
      </c>
      <c r="F116" s="1">
        <v>3468.4</v>
      </c>
      <c r="G116" s="1">
        <v>-1174</v>
      </c>
    </row>
    <row r="117" spans="2:7" x14ac:dyDescent="0.25">
      <c r="B117" s="4">
        <v>10057</v>
      </c>
      <c r="C117" s="1">
        <v>0.9</v>
      </c>
      <c r="D117" s="1">
        <v>177.4</v>
      </c>
      <c r="E117" s="1">
        <v>9231.94</v>
      </c>
      <c r="F117" s="1">
        <v>3465.8</v>
      </c>
      <c r="G117" s="1">
        <v>-1172.03</v>
      </c>
    </row>
    <row r="118" spans="2:7" x14ac:dyDescent="0.25">
      <c r="B118" s="4">
        <v>10149</v>
      </c>
      <c r="C118" s="1">
        <v>1.3</v>
      </c>
      <c r="D118" s="1">
        <v>213.9</v>
      </c>
      <c r="E118" s="1">
        <v>9323.93</v>
      </c>
      <c r="F118" s="1">
        <v>3464.21</v>
      </c>
      <c r="G118" s="1">
        <v>-1172.58</v>
      </c>
    </row>
    <row r="119" spans="2:7" x14ac:dyDescent="0.25">
      <c r="B119" s="4">
        <v>10241</v>
      </c>
      <c r="C119" s="1">
        <v>0.6</v>
      </c>
      <c r="D119" s="1">
        <v>264.60000000000002</v>
      </c>
      <c r="E119" s="1">
        <v>9415.92</v>
      </c>
      <c r="F119" s="1">
        <v>3463.3</v>
      </c>
      <c r="G119" s="1">
        <v>-1173.6400000000001</v>
      </c>
    </row>
    <row r="120" spans="2:7" x14ac:dyDescent="0.25">
      <c r="B120" s="4">
        <v>10332</v>
      </c>
      <c r="C120" s="1">
        <v>1.1000000000000001</v>
      </c>
      <c r="D120" s="1">
        <v>240.4</v>
      </c>
      <c r="E120" s="1">
        <v>9506.91</v>
      </c>
      <c r="F120" s="1">
        <v>3462.83</v>
      </c>
      <c r="G120" s="1">
        <v>-1174.8699999999999</v>
      </c>
    </row>
    <row r="121" spans="2:7" x14ac:dyDescent="0.25">
      <c r="B121" s="4">
        <v>10424</v>
      </c>
      <c r="C121" s="1">
        <v>0.8</v>
      </c>
      <c r="D121" s="1">
        <v>260.89999999999998</v>
      </c>
      <c r="E121" s="1">
        <v>9598.89</v>
      </c>
      <c r="F121" s="1">
        <v>3462.29</v>
      </c>
      <c r="G121" s="1">
        <v>-1176.27</v>
      </c>
    </row>
    <row r="122" spans="2:7" x14ac:dyDescent="0.25">
      <c r="B122" s="4">
        <v>10516</v>
      </c>
      <c r="C122" s="1">
        <v>0.6</v>
      </c>
      <c r="D122" s="1">
        <v>299.39999999999998</v>
      </c>
      <c r="E122" s="1">
        <v>9690.89</v>
      </c>
      <c r="F122" s="1">
        <v>3462.42</v>
      </c>
      <c r="G122" s="1">
        <v>-1177.33</v>
      </c>
    </row>
    <row r="123" spans="2:7" x14ac:dyDescent="0.25">
      <c r="B123" s="4">
        <v>10607</v>
      </c>
      <c r="C123" s="1">
        <v>0.6</v>
      </c>
      <c r="D123" s="1">
        <v>280.5</v>
      </c>
      <c r="E123" s="1">
        <v>9781.8799999999992</v>
      </c>
      <c r="F123" s="1">
        <v>3462.74</v>
      </c>
      <c r="G123" s="1">
        <v>-1178.21</v>
      </c>
    </row>
    <row r="124" spans="2:7" x14ac:dyDescent="0.25">
      <c r="B124" s="4">
        <v>10699</v>
      </c>
      <c r="C124" s="1">
        <v>0.4</v>
      </c>
      <c r="D124" s="1">
        <v>211.7</v>
      </c>
      <c r="E124" s="1">
        <v>9873.8799999999992</v>
      </c>
      <c r="F124" s="1">
        <v>3462.56</v>
      </c>
      <c r="G124" s="1">
        <v>-1178.8499999999999</v>
      </c>
    </row>
    <row r="125" spans="2:7" x14ac:dyDescent="0.25">
      <c r="B125" s="4">
        <v>10790</v>
      </c>
      <c r="C125" s="1">
        <v>0.8</v>
      </c>
      <c r="D125" s="1">
        <v>221.1</v>
      </c>
      <c r="E125" s="1">
        <v>9964.8700000000008</v>
      </c>
      <c r="F125" s="1">
        <v>3461.81</v>
      </c>
      <c r="G125" s="1">
        <v>-1179.44</v>
      </c>
    </row>
    <row r="126" spans="2:7" x14ac:dyDescent="0.25">
      <c r="B126" s="4">
        <v>10882</v>
      </c>
      <c r="C126" s="1">
        <v>0.7</v>
      </c>
      <c r="D126" s="1">
        <v>14.1</v>
      </c>
      <c r="E126" s="1">
        <v>10056.870000000001</v>
      </c>
      <c r="F126" s="1">
        <v>3461.87</v>
      </c>
      <c r="G126" s="1">
        <v>-1179.72</v>
      </c>
    </row>
    <row r="127" spans="2:7" x14ac:dyDescent="0.25">
      <c r="B127" s="4">
        <v>10974</v>
      </c>
      <c r="C127" s="1">
        <v>0.6</v>
      </c>
      <c r="D127" s="1">
        <v>13.8</v>
      </c>
      <c r="E127" s="1">
        <v>10148.870000000001</v>
      </c>
      <c r="F127" s="1">
        <v>3462.88</v>
      </c>
      <c r="G127" s="1">
        <v>-1179.47</v>
      </c>
    </row>
    <row r="128" spans="2:7" x14ac:dyDescent="0.25">
      <c r="B128" s="4">
        <v>11065</v>
      </c>
      <c r="C128" s="1">
        <v>0.5</v>
      </c>
      <c r="D128" s="1">
        <v>39.6</v>
      </c>
      <c r="E128" s="1">
        <v>10239.86</v>
      </c>
      <c r="F128" s="1">
        <v>3463.65</v>
      </c>
      <c r="G128" s="1">
        <v>-1179.0999999999999</v>
      </c>
    </row>
    <row r="129" spans="2:7" x14ac:dyDescent="0.25">
      <c r="B129" s="4">
        <v>11157</v>
      </c>
      <c r="C129" s="1">
        <v>0.3</v>
      </c>
      <c r="D129" s="1">
        <v>70.599999999999994</v>
      </c>
      <c r="E129" s="1">
        <v>10331.86</v>
      </c>
      <c r="F129" s="1">
        <v>3464.04</v>
      </c>
      <c r="G129" s="1">
        <v>-1178.6199999999999</v>
      </c>
    </row>
    <row r="130" spans="2:7" x14ac:dyDescent="0.25">
      <c r="B130" s="4">
        <v>11249</v>
      </c>
      <c r="C130" s="1">
        <v>0.3</v>
      </c>
      <c r="D130" s="1">
        <v>132.19999999999999</v>
      </c>
      <c r="E130" s="1">
        <v>10423.86</v>
      </c>
      <c r="F130" s="1">
        <v>3463.96</v>
      </c>
      <c r="G130" s="1">
        <v>-1178.22</v>
      </c>
    </row>
    <row r="131" spans="2:7" x14ac:dyDescent="0.25">
      <c r="B131" s="4">
        <v>11340</v>
      </c>
      <c r="C131" s="1">
        <v>0.1</v>
      </c>
      <c r="D131" s="1">
        <v>241.4</v>
      </c>
      <c r="E131" s="1">
        <v>10514.86</v>
      </c>
      <c r="F131" s="1">
        <v>3463.76</v>
      </c>
      <c r="G131" s="1">
        <v>-1178.1099999999999</v>
      </c>
    </row>
    <row r="132" spans="2:7" x14ac:dyDescent="0.25">
      <c r="B132" s="4">
        <v>11431</v>
      </c>
      <c r="C132" s="1">
        <v>0.2</v>
      </c>
      <c r="D132" s="1">
        <v>259</v>
      </c>
      <c r="E132" s="1">
        <v>10605.86</v>
      </c>
      <c r="F132" s="1">
        <v>3463.69</v>
      </c>
      <c r="G132" s="1">
        <v>-1178.33</v>
      </c>
    </row>
    <row r="133" spans="2:7" x14ac:dyDescent="0.25">
      <c r="B133" s="4">
        <v>11523</v>
      </c>
      <c r="C133" s="1">
        <v>0.7</v>
      </c>
      <c r="D133" s="1">
        <v>259.3</v>
      </c>
      <c r="E133" s="1">
        <v>10697.85</v>
      </c>
      <c r="F133" s="1">
        <v>3463.56</v>
      </c>
      <c r="G133" s="1">
        <v>-1179.04</v>
      </c>
    </row>
    <row r="134" spans="2:7" x14ac:dyDescent="0.25">
      <c r="B134" s="4">
        <v>11615</v>
      </c>
      <c r="C134" s="1">
        <v>0.7</v>
      </c>
      <c r="D134" s="1">
        <v>277</v>
      </c>
      <c r="E134" s="1">
        <v>10789.85</v>
      </c>
      <c r="F134" s="1">
        <v>3463.52</v>
      </c>
      <c r="G134" s="1">
        <v>-1180.1500000000001</v>
      </c>
    </row>
    <row r="135" spans="2:7" x14ac:dyDescent="0.25">
      <c r="B135" s="4">
        <v>11707</v>
      </c>
      <c r="C135" s="1">
        <v>0.9</v>
      </c>
      <c r="D135" s="1">
        <v>271.39999999999998</v>
      </c>
      <c r="E135" s="1">
        <v>10881.84</v>
      </c>
      <c r="F135" s="1">
        <v>3463.61</v>
      </c>
      <c r="G135" s="1">
        <v>-1181.43</v>
      </c>
    </row>
    <row r="136" spans="2:7" x14ac:dyDescent="0.25">
      <c r="B136" s="4">
        <v>11798</v>
      </c>
      <c r="C136" s="1">
        <v>1</v>
      </c>
      <c r="D136" s="1">
        <v>351.8</v>
      </c>
      <c r="E136" s="1">
        <v>10972.83</v>
      </c>
      <c r="F136" s="1">
        <v>3464.41</v>
      </c>
      <c r="G136" s="1">
        <v>-1182.26</v>
      </c>
    </row>
    <row r="137" spans="2:7" x14ac:dyDescent="0.25">
      <c r="B137" s="4">
        <v>11890</v>
      </c>
      <c r="C137" s="1">
        <v>1.1000000000000001</v>
      </c>
      <c r="D137" s="1">
        <v>329</v>
      </c>
      <c r="E137" s="1">
        <v>11064.81</v>
      </c>
      <c r="F137" s="1">
        <v>3465.96</v>
      </c>
      <c r="G137" s="1">
        <v>-1182.83</v>
      </c>
    </row>
    <row r="138" spans="2:7" x14ac:dyDescent="0.25">
      <c r="B138" s="4">
        <v>11982</v>
      </c>
      <c r="C138" s="1">
        <v>1.1000000000000001</v>
      </c>
      <c r="D138" s="1">
        <v>325</v>
      </c>
      <c r="E138" s="1">
        <v>11156.8</v>
      </c>
      <c r="F138" s="1">
        <v>3467.44</v>
      </c>
      <c r="G138" s="1">
        <v>-1183.79</v>
      </c>
    </row>
    <row r="139" spans="2:7" x14ac:dyDescent="0.25">
      <c r="B139" s="4">
        <v>12074</v>
      </c>
      <c r="C139" s="1">
        <v>1.3</v>
      </c>
      <c r="D139" s="1">
        <v>301.10000000000002</v>
      </c>
      <c r="E139" s="1">
        <v>11248.78</v>
      </c>
      <c r="F139" s="1">
        <v>3468.71</v>
      </c>
      <c r="G139" s="1">
        <v>-1185.19</v>
      </c>
    </row>
    <row r="140" spans="2:7" x14ac:dyDescent="0.25">
      <c r="B140" s="4">
        <v>12165</v>
      </c>
      <c r="C140" s="1">
        <v>1.6</v>
      </c>
      <c r="D140" s="1">
        <v>283.8</v>
      </c>
      <c r="E140" s="1">
        <v>11339.75</v>
      </c>
      <c r="F140" s="1">
        <v>3469.54</v>
      </c>
      <c r="G140" s="1">
        <v>-1187.31</v>
      </c>
    </row>
    <row r="141" spans="2:7" x14ac:dyDescent="0.25">
      <c r="B141" s="4">
        <v>12257</v>
      </c>
      <c r="C141" s="1">
        <v>1.8</v>
      </c>
      <c r="D141" s="1">
        <v>276.7</v>
      </c>
      <c r="E141" s="1">
        <v>11431.71</v>
      </c>
      <c r="F141" s="1">
        <v>3470.02</v>
      </c>
      <c r="G141" s="1">
        <v>-1189.99</v>
      </c>
    </row>
    <row r="142" spans="2:7" x14ac:dyDescent="0.25">
      <c r="B142" s="4">
        <v>12349</v>
      </c>
      <c r="C142" s="1">
        <v>1</v>
      </c>
      <c r="D142" s="1">
        <v>197.7</v>
      </c>
      <c r="E142" s="1">
        <v>11523.69</v>
      </c>
      <c r="F142" s="1">
        <v>3469.42</v>
      </c>
      <c r="G142" s="1">
        <v>-1191.67</v>
      </c>
    </row>
    <row r="143" spans="2:7" x14ac:dyDescent="0.25">
      <c r="B143" s="4">
        <v>12532</v>
      </c>
      <c r="C143" s="1">
        <v>1.6</v>
      </c>
      <c r="D143" s="1">
        <v>208.7</v>
      </c>
      <c r="E143" s="1">
        <v>11706.64</v>
      </c>
      <c r="F143" s="1">
        <v>3465.66</v>
      </c>
      <c r="G143" s="1">
        <v>-1193.3800000000001</v>
      </c>
    </row>
    <row r="144" spans="2:7" x14ac:dyDescent="0.25">
      <c r="B144" s="4">
        <v>12624</v>
      </c>
      <c r="C144" s="1">
        <v>1.9</v>
      </c>
      <c r="D144" s="1">
        <v>211.8</v>
      </c>
      <c r="E144" s="1">
        <v>11798.6</v>
      </c>
      <c r="F144" s="1">
        <v>3463.24</v>
      </c>
      <c r="G144" s="1">
        <v>-1194.81</v>
      </c>
    </row>
    <row r="145" spans="2:7" x14ac:dyDescent="0.25">
      <c r="B145" s="4">
        <v>12716</v>
      </c>
      <c r="C145" s="1">
        <v>2.1</v>
      </c>
      <c r="D145" s="1">
        <v>206.4</v>
      </c>
      <c r="E145" s="1">
        <v>11890.54</v>
      </c>
      <c r="F145" s="1">
        <v>3460.43</v>
      </c>
      <c r="G145" s="1">
        <v>-1196.3599999999999</v>
      </c>
    </row>
    <row r="146" spans="2:7" x14ac:dyDescent="0.25">
      <c r="B146" s="4">
        <v>12991</v>
      </c>
      <c r="C146" s="1">
        <v>2.2999999999999998</v>
      </c>
      <c r="D146" s="1">
        <v>204.2</v>
      </c>
      <c r="E146" s="1">
        <v>12165.34</v>
      </c>
      <c r="F146" s="1">
        <v>3450.88</v>
      </c>
      <c r="G146" s="1">
        <v>-1200.8599999999999</v>
      </c>
    </row>
    <row r="147" spans="2:7" x14ac:dyDescent="0.25">
      <c r="B147" s="4">
        <v>13083</v>
      </c>
      <c r="C147" s="1">
        <v>2.2999999999999998</v>
      </c>
      <c r="D147" s="1">
        <v>226.5</v>
      </c>
      <c r="E147" s="1">
        <v>12257.27</v>
      </c>
      <c r="F147" s="1">
        <v>3447.93</v>
      </c>
      <c r="G147" s="1">
        <v>-1202.96</v>
      </c>
    </row>
    <row r="148" spans="2:7" x14ac:dyDescent="0.25">
      <c r="B148" s="4">
        <v>13174</v>
      </c>
      <c r="C148" s="1">
        <v>2.2000000000000002</v>
      </c>
      <c r="D148" s="1">
        <v>224.5</v>
      </c>
      <c r="E148" s="1">
        <v>12348.2</v>
      </c>
      <c r="F148" s="1">
        <v>3445.43</v>
      </c>
      <c r="G148" s="1">
        <v>-1205.51</v>
      </c>
    </row>
    <row r="149" spans="2:7" x14ac:dyDescent="0.25">
      <c r="B149" s="4">
        <v>13224</v>
      </c>
      <c r="C149" s="1">
        <v>2.2000000000000002</v>
      </c>
      <c r="D149" s="1">
        <v>224.5</v>
      </c>
      <c r="E149" s="1">
        <v>12398.16</v>
      </c>
      <c r="F149" s="1">
        <v>3444.06</v>
      </c>
      <c r="G149" s="1">
        <v>-1206.8499999999999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2012-12-05T15:49:51Z</dcterms:modified>
</cp:coreProperties>
</file>