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<sst xmlns="http://schemas.openxmlformats.org/spreadsheetml/2006/main" count="42" uniqueCount="38">
  <si>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</si>
  <si>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</si>
  <si>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</si>
  <si>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</si>
  <si>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</si>
  <si>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</si>
  <si>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</si>
  <si>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</si>
  <si>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</si>
  <si>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</si>
  <si>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</si>
  <si>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</si>
  <si>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</si>
  <si>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</si>
  <si>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</si>
  <si>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</si>
  <si>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</si>
  <si>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</si>
  <si>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</si>
  <si>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</si>
  <si>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</si>
  <si>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</si>
  <si>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</si>
  <si>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</si>
  <si>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</si>
  <si>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</si>
  <si>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</si>
  <si>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</si>
  <si>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</si>
  <si>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</si>
  <si>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</si>
  <si>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</si>
  <si>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</si>
  <si>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</si>
  <si>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SGU 8506D-25</t>
  </si>
  <si>
    <t>05-045-19068</t>
  </si>
  <si>
    <t>SENW 25 4S 96W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</si>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</sst>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279</v>
      </c>
      <c r="C3" s="6">
        <v>0.4</v>
      </c>
      <c r="D3" s="18">
        <v>134.30000000000001</v>
      </c>
      <c r="E3" s="5">
        <v>279</v>
      </c>
      <c r="F3" s="5">
        <v>-0.68</v>
      </c>
      <c r="G3" s="5">
        <v>0.7</v>
      </c>
    </row>
    <row r="4" spans="1:11" ht="15.75" thickBot="1" x14ac:dyDescent="0.3">
      <c r="A4" s="10" t="s">
        <v>8</v>
      </c>
      <c r="B4" s="5">
        <v>309</v>
      </c>
      <c r="C4" s="6">
        <v>0.4</v>
      </c>
      <c r="D4" s="18">
        <v>131.19999999999999</v>
      </c>
      <c r="E4" s="5">
        <v>309</v>
      </c>
      <c r="F4" s="5">
        <v>-0.82</v>
      </c>
      <c r="G4" s="5">
        <v>0.85</v>
      </c>
    </row>
    <row r="5" spans="1:11" ht="15.75" thickBot="1" x14ac:dyDescent="0.3">
      <c r="A5" s="14">
        <v>100185</v>
      </c>
      <c r="B5" s="5">
        <v>402</v>
      </c>
      <c r="C5" s="6">
        <v>0.5</v>
      </c>
      <c r="D5" s="18">
        <v>140.1</v>
      </c>
      <c r="E5" s="5">
        <v>401.99</v>
      </c>
      <c r="F5" s="5">
        <v>-1.35</v>
      </c>
      <c r="G5" s="5">
        <v>1.36</v>
      </c>
    </row>
    <row r="6" spans="1:11" ht="15.75" thickBot="1" x14ac:dyDescent="0.3">
      <c r="A6" s="11" t="s">
        <v>9</v>
      </c>
      <c r="B6" s="5">
        <v>494</v>
      </c>
      <c r="C6" s="6">
        <v>0.8</v>
      </c>
      <c r="D6" s="5">
        <v>141.5</v>
      </c>
      <c r="E6" s="5">
        <v>493.99</v>
      </c>
      <c r="F6" s="5">
        <v>-2.16</v>
      </c>
      <c r="G6" s="5">
        <v>2.0099999999999998</v>
      </c>
    </row>
    <row r="7" spans="1:11" ht="15.75" thickBot="1" x14ac:dyDescent="0.3">
      <c r="A7" s="15" t="s">
        <v>34</v>
      </c>
      <c r="B7" s="5">
        <v>586</v>
      </c>
      <c r="C7" s="6">
        <v>1.1000000000000001</v>
      </c>
      <c r="D7" s="5">
        <v>143.69999999999999</v>
      </c>
      <c r="E7" s="5">
        <v>585.98</v>
      </c>
      <c r="F7" s="5">
        <v>-3.37</v>
      </c>
      <c r="G7" s="5">
        <v>2.94</v>
      </c>
    </row>
    <row r="8" spans="1:11" ht="15.75" thickBot="1" x14ac:dyDescent="0.3">
      <c r="A8" s="22" t="s">
        <v>12</v>
      </c>
      <c r="B8" s="5">
        <v>676</v>
      </c>
      <c r="C8" s="6">
        <v>0.9</v>
      </c>
      <c r="D8" s="5">
        <v>149.5</v>
      </c>
      <c r="E8" s="5">
        <v>675.96</v>
      </c>
      <c r="F8" s="5">
        <v>-4.68</v>
      </c>
      <c r="G8" s="5">
        <v>3.81</v>
      </c>
    </row>
    <row r="9" spans="1:11" ht="15.75" thickBot="1" x14ac:dyDescent="0.3">
      <c r="A9" s="15" t="s">
        <v>35</v>
      </c>
      <c r="B9" s="5">
        <v>770</v>
      </c>
      <c r="C9" s="6">
        <v>0.7</v>
      </c>
      <c r="D9" s="5">
        <v>192.4</v>
      </c>
      <c r="E9" s="5">
        <v>769.95</v>
      </c>
      <c r="F9" s="5">
        <v>-5.87</v>
      </c>
      <c r="G9" s="5">
        <v>4.0599999999999996</v>
      </c>
    </row>
    <row r="10" spans="1:11" ht="15.75" thickBot="1" x14ac:dyDescent="0.3">
      <c r="A10" s="16" t="s">
        <v>11</v>
      </c>
      <c r="B10" s="5">
        <v>802</v>
      </c>
      <c r="C10" s="6">
        <v>0.7</v>
      </c>
      <c r="D10" s="5">
        <v>195.5</v>
      </c>
      <c r="E10" s="5">
        <v>801.95</v>
      </c>
      <c r="F10" s="5">
        <v>-6.25</v>
      </c>
      <c r="G10" s="5">
        <v>3.96</v>
      </c>
    </row>
    <row r="11" spans="1:11" ht="15.75" thickBot="1" x14ac:dyDescent="0.3">
      <c r="A11" s="19" t="s">
        <v>36</v>
      </c>
      <c r="B11" s="5">
        <v>897</v>
      </c>
      <c r="C11" s="6">
        <v>1</v>
      </c>
      <c r="D11" s="5">
        <v>210.3</v>
      </c>
      <c r="E11" s="5">
        <v>896.94</v>
      </c>
      <c r="F11" s="5">
        <v>-7.53</v>
      </c>
      <c r="G11" s="5">
        <v>3.39</v>
      </c>
    </row>
    <row r="12" spans="1:11" ht="15.75" thickBot="1" x14ac:dyDescent="0.3">
      <c r="A12" s="16" t="s">
        <v>10</v>
      </c>
      <c r="B12" s="5">
        <v>992</v>
      </c>
      <c r="C12" s="6">
        <v>1.4</v>
      </c>
      <c r="D12" s="5">
        <v>222.8</v>
      </c>
      <c r="E12" s="5">
        <v>991.92</v>
      </c>
      <c r="F12" s="5">
        <v>-9.1</v>
      </c>
      <c r="G12" s="5">
        <v>2.1800000000000002</v>
      </c>
    </row>
    <row r="13" spans="1:11" ht="15.75" thickBot="1" x14ac:dyDescent="0.3">
      <c r="A13" s="15" t="s">
        <v>37</v>
      </c>
      <c r="B13" s="5">
        <v>1087</v>
      </c>
      <c r="C13" s="6">
        <v>1.1000000000000001</v>
      </c>
      <c r="D13" s="5">
        <v>199.4</v>
      </c>
      <c r="E13" s="5">
        <v>1086.9000000000001</v>
      </c>
      <c r="F13" s="5">
        <v>-10.81</v>
      </c>
      <c r="G13" s="5">
        <v>1.0900000000000001</v>
      </c>
    </row>
    <row r="14" spans="1:11" ht="15.75" thickBot="1" x14ac:dyDescent="0.3">
      <c r="A14" s="16" t="s">
        <v>29</v>
      </c>
      <c r="B14" s="5">
        <v>1182</v>
      </c>
      <c r="C14" s="6">
        <v>1.5</v>
      </c>
      <c r="D14" s="5">
        <v>196.7</v>
      </c>
      <c r="E14" s="5">
        <v>1181.8699999999999</v>
      </c>
      <c r="F14" s="5">
        <v>-12.86</v>
      </c>
      <c r="G14" s="5">
        <v>0.43</v>
      </c>
    </row>
    <row r="15" spans="1:11" ht="15.75" thickBot="1" x14ac:dyDescent="0.3">
      <c r="A15" t="str">
        <f>INDEX(Lookup!E2:E5,Lookup!F2)</f>
        <v>Directional</v>
      </c>
      <c r="B15" s="5">
        <v>1277</v>
      </c>
      <c r="C15" s="6">
        <v>1.5</v>
      </c>
      <c r="D15" s="5">
        <v>168.6</v>
      </c>
      <c r="E15" s="5">
        <v>1276.8399999999999</v>
      </c>
      <c r="F15" s="5">
        <v>-15.27</v>
      </c>
      <c r="G15" s="5">
        <v>0.32</v>
      </c>
    </row>
    <row r="16" spans="1:11" ht="15.75" thickBot="1" x14ac:dyDescent="0.3">
      <c r="A16" s="16" t="s">
        <v>13</v>
      </c>
      <c r="B16" s="5">
        <v>1371</v>
      </c>
      <c r="C16" s="6">
        <v>2.2999999999999998</v>
      </c>
      <c r="D16" s="5">
        <v>142.5</v>
      </c>
      <c r="E16" s="5">
        <v>1370.79</v>
      </c>
      <c r="F16" s="5">
        <v>-17.97</v>
      </c>
      <c r="G16" s="5">
        <v>1.71</v>
      </c>
    </row>
    <row r="17" spans="1:7" ht="15.75" thickBot="1" x14ac:dyDescent="0.3">
      <c r="A17" t="str">
        <f>INDEX(Lookup!A2:A4,Lookup!B2)</f>
        <v>True</v>
      </c>
      <c r="B17" s="20">
        <v>1467</v>
      </c>
      <c r="C17" s="17">
        <v>1.6</v>
      </c>
      <c r="D17" s="17">
        <v>125.9</v>
      </c>
      <c r="E17" s="17">
        <v>1466.74</v>
      </c>
      <c r="F17" s="17">
        <v>-20.29</v>
      </c>
      <c r="G17" s="17">
        <v>3.97</v>
      </c>
    </row>
    <row r="18" spans="1:7" ht="15.75" thickBot="1" x14ac:dyDescent="0.3">
      <c r="A18" s="16" t="s">
        <v>15</v>
      </c>
      <c r="B18" s="21">
        <v>1561</v>
      </c>
      <c r="C18" s="1">
        <v>0.6</v>
      </c>
      <c r="D18" s="1">
        <v>149.19999999999999</v>
      </c>
      <c r="E18" s="1">
        <v>1560.72</v>
      </c>
      <c r="F18" s="1">
        <v>-21.48</v>
      </c>
      <c r="G18" s="1">
        <v>5.28</v>
      </c>
    </row>
    <row r="19" spans="1:7" x14ac:dyDescent="0.25">
      <c r="A19" t="e">
        <f>INDEX(Lookup!C2:C12,Lookup!D2)</f>
        <v>#VALUE!</v>
      </c>
      <c r="B19" s="21">
        <v>1656</v>
      </c>
      <c r="C19" s="1">
        <v>0.5</v>
      </c>
      <c r="D19" s="1">
        <v>183.2</v>
      </c>
      <c r="E19" s="1">
        <v>1655.71</v>
      </c>
      <c r="F19" s="1">
        <v>-22.32</v>
      </c>
      <c r="G19" s="1">
        <v>5.52</v>
      </c>
    </row>
    <row r="20" spans="1:7" x14ac:dyDescent="0.25">
      <c r="B20" s="21">
        <v>1752</v>
      </c>
      <c r="C20" s="1">
        <v>0.8</v>
      </c>
      <c r="D20" s="1">
        <v>191.8</v>
      </c>
      <c r="E20" s="1">
        <v>1751.71</v>
      </c>
      <c r="F20" s="1">
        <v>-23.39</v>
      </c>
      <c r="G20" s="1">
        <v>5.36</v>
      </c>
    </row>
    <row r="21" spans="1:7" x14ac:dyDescent="0.25">
      <c r="B21" s="21">
        <v>1847</v>
      </c>
      <c r="C21" s="1">
        <v>1</v>
      </c>
      <c r="D21" s="1">
        <v>194.8</v>
      </c>
      <c r="E21" s="1">
        <v>1846.69</v>
      </c>
      <c r="F21" s="1">
        <v>-24.84</v>
      </c>
      <c r="G21" s="1">
        <v>5.01</v>
      </c>
    </row>
    <row r="22" spans="1:7" x14ac:dyDescent="0.25">
      <c r="B22" s="21">
        <v>1942</v>
      </c>
      <c r="C22" s="1">
        <v>1.2</v>
      </c>
      <c r="D22" s="1">
        <v>197.6</v>
      </c>
      <c r="E22" s="1">
        <v>1941.68</v>
      </c>
      <c r="F22" s="1">
        <v>-26.59</v>
      </c>
      <c r="G22" s="1">
        <v>4.5</v>
      </c>
    </row>
    <row r="23" spans="1:7" x14ac:dyDescent="0.25">
      <c r="B23" s="21">
        <v>2037</v>
      </c>
      <c r="C23" s="1">
        <v>0.6</v>
      </c>
      <c r="D23" s="1">
        <v>147</v>
      </c>
      <c r="E23" s="1">
        <v>2036.67</v>
      </c>
      <c r="F23" s="1">
        <v>-27.96</v>
      </c>
      <c r="G23" s="1">
        <v>4.47</v>
      </c>
    </row>
    <row r="24" spans="1:7" x14ac:dyDescent="0.25">
      <c r="B24" s="21">
        <v>2132</v>
      </c>
      <c r="C24" s="1">
        <v>0.8</v>
      </c>
      <c r="D24" s="1">
        <v>134.5</v>
      </c>
      <c r="E24" s="1">
        <v>2131.66</v>
      </c>
      <c r="F24" s="1">
        <v>-28.84</v>
      </c>
      <c r="G24" s="1">
        <v>5.21</v>
      </c>
    </row>
    <row r="25" spans="1:7" x14ac:dyDescent="0.25">
      <c r="B25" s="21">
        <v>2227</v>
      </c>
      <c r="C25" s="1">
        <v>1</v>
      </c>
      <c r="D25" s="1">
        <v>143.30000000000001</v>
      </c>
      <c r="E25" s="1">
        <v>2226.65</v>
      </c>
      <c r="F25" s="1">
        <v>-29.97</v>
      </c>
      <c r="G25" s="1">
        <v>6.18</v>
      </c>
    </row>
    <row r="26" spans="1:7" x14ac:dyDescent="0.25">
      <c r="B26" s="21">
        <v>2323</v>
      </c>
      <c r="C26" s="1">
        <v>1.2</v>
      </c>
      <c r="D26" s="1">
        <v>144.5</v>
      </c>
      <c r="E26" s="1">
        <v>2322.63</v>
      </c>
      <c r="F26" s="1">
        <v>-31.46</v>
      </c>
      <c r="G26" s="1">
        <v>7.26</v>
      </c>
    </row>
    <row r="27" spans="1:7" x14ac:dyDescent="0.25">
      <c r="B27" s="21">
        <v>2418</v>
      </c>
      <c r="C27" s="1">
        <v>1.7</v>
      </c>
      <c r="D27" s="1">
        <v>152.4</v>
      </c>
      <c r="E27" s="1">
        <v>2417.6</v>
      </c>
      <c r="F27" s="1">
        <v>-33.520000000000003</v>
      </c>
      <c r="G27" s="1">
        <v>8.49</v>
      </c>
    </row>
    <row r="28" spans="1:7" x14ac:dyDescent="0.25">
      <c r="B28" s="21">
        <v>2513</v>
      </c>
      <c r="C28" s="1">
        <v>1.1000000000000001</v>
      </c>
      <c r="D28" s="1">
        <v>168.8</v>
      </c>
      <c r="E28" s="1">
        <v>2512.5700000000002</v>
      </c>
      <c r="F28" s="1">
        <v>-35.659999999999997</v>
      </c>
      <c r="G28" s="1">
        <v>9.32</v>
      </c>
    </row>
    <row r="29" spans="1:7" x14ac:dyDescent="0.25">
      <c r="B29" s="21">
        <v>2608</v>
      </c>
      <c r="C29" s="1">
        <v>1.1000000000000001</v>
      </c>
      <c r="D29" s="1">
        <v>183.2</v>
      </c>
      <c r="E29" s="1">
        <v>2607.5500000000002</v>
      </c>
      <c r="F29" s="1">
        <v>-37.47</v>
      </c>
      <c r="G29" s="1">
        <v>9.4499999999999993</v>
      </c>
    </row>
    <row r="30" spans="1:7" x14ac:dyDescent="0.25">
      <c r="B30" s="21">
        <v>2703</v>
      </c>
      <c r="C30" s="1">
        <v>1.2</v>
      </c>
      <c r="D30" s="1">
        <v>185.4</v>
      </c>
      <c r="E30" s="1">
        <v>2702.53</v>
      </c>
      <c r="F30" s="1">
        <v>-39.369999999999997</v>
      </c>
      <c r="G30" s="1">
        <v>9.3000000000000007</v>
      </c>
    </row>
    <row r="31" spans="1:7" x14ac:dyDescent="0.25">
      <c r="B31" s="21">
        <v>2798</v>
      </c>
      <c r="C31" s="1">
        <v>1.3</v>
      </c>
      <c r="D31" s="1">
        <v>185.7</v>
      </c>
      <c r="E31" s="1">
        <v>2797.51</v>
      </c>
      <c r="F31" s="1">
        <v>-41.43</v>
      </c>
      <c r="G31" s="1">
        <v>9.1</v>
      </c>
    </row>
    <row r="32" spans="1:7" x14ac:dyDescent="0.25">
      <c r="B32" s="4">
        <v>2893</v>
      </c>
      <c r="C32" s="1">
        <v>1.6</v>
      </c>
      <c r="D32" s="1">
        <v>173.5</v>
      </c>
      <c r="E32" s="1">
        <v>2892.48</v>
      </c>
      <c r="F32" s="1">
        <v>-43.82</v>
      </c>
      <c r="G32" s="1">
        <v>9.15</v>
      </c>
    </row>
    <row r="33" spans="2:7" x14ac:dyDescent="0.25">
      <c r="B33" s="4">
        <v>2975</v>
      </c>
      <c r="C33" s="1">
        <v>1.9</v>
      </c>
      <c r="D33" s="1">
        <v>179.1</v>
      </c>
      <c r="E33" s="1">
        <v>2974.44</v>
      </c>
      <c r="F33" s="1">
        <v>-46.32</v>
      </c>
      <c r="G33" s="1">
        <v>9.3000000000000007</v>
      </c>
    </row>
    <row r="34" spans="2:7" x14ac:dyDescent="0.25">
      <c r="B34" s="4">
        <v>3083</v>
      </c>
      <c r="C34" s="1">
        <v>1.8</v>
      </c>
      <c r="D34" s="1">
        <v>185.6</v>
      </c>
      <c r="E34" s="1">
        <v>3082.39</v>
      </c>
      <c r="F34" s="1">
        <v>-49.8</v>
      </c>
      <c r="G34" s="1">
        <v>9.16</v>
      </c>
    </row>
    <row r="35" spans="2:7" x14ac:dyDescent="0.25">
      <c r="B35" s="4">
        <v>3174</v>
      </c>
      <c r="C35" s="1">
        <v>1.7</v>
      </c>
      <c r="D35" s="1">
        <v>189</v>
      </c>
      <c r="E35" s="1">
        <v>3173.34</v>
      </c>
      <c r="F35" s="1">
        <v>-52.55</v>
      </c>
      <c r="G35" s="1">
        <v>8.81</v>
      </c>
    </row>
    <row r="36" spans="2:7" x14ac:dyDescent="0.25">
      <c r="B36" s="4">
        <v>3266</v>
      </c>
      <c r="C36" s="1">
        <v>1.5</v>
      </c>
      <c r="D36" s="1">
        <v>190.4</v>
      </c>
      <c r="E36" s="1">
        <v>3265.31</v>
      </c>
      <c r="F36" s="1">
        <v>-55.08</v>
      </c>
      <c r="G36" s="1">
        <v>8.3800000000000008</v>
      </c>
    </row>
    <row r="37" spans="2:7" x14ac:dyDescent="0.25">
      <c r="B37" s="4">
        <v>3358</v>
      </c>
      <c r="C37" s="1">
        <v>1.1000000000000001</v>
      </c>
      <c r="D37" s="1">
        <v>172.8</v>
      </c>
      <c r="E37" s="1">
        <v>3357.29</v>
      </c>
      <c r="F37" s="1">
        <v>-57.14</v>
      </c>
      <c r="G37" s="1">
        <v>8.27</v>
      </c>
    </row>
    <row r="38" spans="2:7" x14ac:dyDescent="0.25">
      <c r="B38" s="4">
        <v>3449</v>
      </c>
      <c r="C38" s="1">
        <v>1.2</v>
      </c>
      <c r="D38" s="1">
        <v>165.1</v>
      </c>
      <c r="E38" s="1">
        <v>3448.27</v>
      </c>
      <c r="F38" s="1">
        <v>-58.93</v>
      </c>
      <c r="G38" s="1">
        <v>8.6300000000000008</v>
      </c>
    </row>
    <row r="39" spans="2:7" x14ac:dyDescent="0.25">
      <c r="B39" s="4">
        <v>3541</v>
      </c>
      <c r="C39" s="1">
        <v>1.2</v>
      </c>
      <c r="D39" s="1">
        <v>171.7</v>
      </c>
      <c r="E39" s="1">
        <v>3540.25</v>
      </c>
      <c r="F39" s="1">
        <v>-60.82</v>
      </c>
      <c r="G39" s="1">
        <v>9.01</v>
      </c>
    </row>
    <row r="40" spans="2:7" x14ac:dyDescent="0.25">
      <c r="B40" s="4">
        <v>3633</v>
      </c>
      <c r="C40" s="1">
        <v>0.8</v>
      </c>
      <c r="D40" s="1">
        <v>109.3</v>
      </c>
      <c r="E40" s="1">
        <v>3632.24</v>
      </c>
      <c r="F40" s="1">
        <v>-61.98</v>
      </c>
      <c r="G40" s="1">
        <v>9.76</v>
      </c>
    </row>
    <row r="41" spans="2:7" x14ac:dyDescent="0.25">
      <c r="B41" s="4">
        <v>3724</v>
      </c>
      <c r="C41" s="1">
        <v>0.6</v>
      </c>
      <c r="D41" s="1">
        <v>136.30000000000001</v>
      </c>
      <c r="E41" s="1">
        <v>3723.23</v>
      </c>
      <c r="F41" s="1">
        <v>-62.54</v>
      </c>
      <c r="G41" s="1">
        <v>10.69</v>
      </c>
    </row>
    <row r="42" spans="2:7" x14ac:dyDescent="0.25">
      <c r="B42" s="4">
        <v>3816</v>
      </c>
      <c r="C42" s="1">
        <v>0.7</v>
      </c>
      <c r="D42" s="1">
        <v>141.9</v>
      </c>
      <c r="E42" s="1">
        <v>3815.22</v>
      </c>
      <c r="F42" s="1">
        <v>-63.33</v>
      </c>
      <c r="G42" s="1">
        <v>11.37</v>
      </c>
    </row>
    <row r="43" spans="2:7" x14ac:dyDescent="0.25">
      <c r="B43" s="4">
        <v>3908</v>
      </c>
      <c r="C43" s="1">
        <v>0.5</v>
      </c>
      <c r="D43" s="1">
        <v>160.30000000000001</v>
      </c>
      <c r="E43" s="1">
        <v>3907.22</v>
      </c>
      <c r="F43" s="1">
        <v>-64.150000000000006</v>
      </c>
      <c r="G43" s="1">
        <v>11.85</v>
      </c>
    </row>
    <row r="44" spans="2:7" x14ac:dyDescent="0.25">
      <c r="B44" s="4">
        <v>3999</v>
      </c>
      <c r="C44" s="1">
        <v>0.3</v>
      </c>
      <c r="D44" s="1">
        <v>53.9</v>
      </c>
      <c r="E44" s="1">
        <v>3998.22</v>
      </c>
      <c r="F44" s="1">
        <v>-64.38</v>
      </c>
      <c r="G44" s="1">
        <v>12.18</v>
      </c>
    </row>
    <row r="45" spans="2:7" x14ac:dyDescent="0.25">
      <c r="B45" s="4">
        <v>4091</v>
      </c>
      <c r="C45" s="1">
        <v>0.1</v>
      </c>
      <c r="D45" s="1">
        <v>30.8</v>
      </c>
      <c r="E45" s="1">
        <v>4090.22</v>
      </c>
      <c r="F45" s="1">
        <v>-64.17</v>
      </c>
      <c r="G45" s="1">
        <v>12.41</v>
      </c>
    </row>
    <row r="46" spans="2:7" x14ac:dyDescent="0.25">
      <c r="B46" s="4">
        <v>4183</v>
      </c>
      <c r="C46" s="1">
        <v>0.1</v>
      </c>
      <c r="D46" s="1">
        <v>24.8</v>
      </c>
      <c r="E46" s="1">
        <v>4182.22</v>
      </c>
      <c r="F46" s="1">
        <v>-64.03</v>
      </c>
      <c r="G46" s="1">
        <v>12.49</v>
      </c>
    </row>
    <row r="47" spans="2:7" x14ac:dyDescent="0.25">
      <c r="B47" s="4">
        <v>4274</v>
      </c>
      <c r="C47" s="1">
        <v>0.1</v>
      </c>
      <c r="D47" s="1">
        <v>100.6</v>
      </c>
      <c r="E47" s="1">
        <v>4273.22</v>
      </c>
      <c r="F47" s="1">
        <v>-63.97</v>
      </c>
      <c r="G47" s="1">
        <v>12.6</v>
      </c>
    </row>
    <row r="48" spans="2:7" x14ac:dyDescent="0.25">
      <c r="B48" s="4">
        <v>4366</v>
      </c>
      <c r="C48" s="1">
        <v>0.1</v>
      </c>
      <c r="D48" s="1">
        <v>100.6</v>
      </c>
      <c r="E48" s="1">
        <v>4365.22</v>
      </c>
      <c r="F48" s="1">
        <v>-64</v>
      </c>
      <c r="G48" s="1">
        <v>12.76</v>
      </c>
    </row>
    <row r="49" spans="2:7" x14ac:dyDescent="0.25">
      <c r="B49" s="4">
        <v>4458</v>
      </c>
      <c r="C49" s="1">
        <v>0.1</v>
      </c>
      <c r="D49" s="1">
        <v>59.7</v>
      </c>
      <c r="E49" s="1">
        <v>4457.22</v>
      </c>
      <c r="F49" s="1">
        <v>-63.97</v>
      </c>
      <c r="G49" s="1">
        <v>12.9</v>
      </c>
    </row>
    <row r="50" spans="2:7" x14ac:dyDescent="0.25">
      <c r="B50" s="4">
        <v>4549</v>
      </c>
      <c r="C50" s="1">
        <v>0.2</v>
      </c>
      <c r="D50" s="1">
        <v>100.6</v>
      </c>
      <c r="E50" s="1">
        <v>4548.21</v>
      </c>
      <c r="F50" s="1">
        <v>-63.96</v>
      </c>
      <c r="G50" s="1">
        <v>13.13</v>
      </c>
    </row>
    <row r="51" spans="2:7" x14ac:dyDescent="0.25">
      <c r="B51" s="4">
        <v>4641</v>
      </c>
      <c r="C51" s="1">
        <v>0.5</v>
      </c>
      <c r="D51" s="1">
        <v>129.30000000000001</v>
      </c>
      <c r="E51" s="1">
        <v>4640.21</v>
      </c>
      <c r="F51" s="1">
        <v>-64.25</v>
      </c>
      <c r="G51" s="1">
        <v>13.6</v>
      </c>
    </row>
    <row r="52" spans="2:7" x14ac:dyDescent="0.25">
      <c r="B52" s="4">
        <v>4733</v>
      </c>
      <c r="C52" s="1">
        <v>0.3</v>
      </c>
      <c r="D52" s="1">
        <v>149.9</v>
      </c>
      <c r="E52" s="1">
        <v>4732.21</v>
      </c>
      <c r="F52" s="1">
        <v>-64.709999999999994</v>
      </c>
      <c r="G52" s="1">
        <v>14.03</v>
      </c>
    </row>
    <row r="53" spans="2:7" x14ac:dyDescent="0.25">
      <c r="B53" s="4">
        <v>4824</v>
      </c>
      <c r="C53" s="1">
        <v>0.6</v>
      </c>
      <c r="D53" s="1">
        <v>150.30000000000001</v>
      </c>
      <c r="E53" s="1">
        <v>4823.21</v>
      </c>
      <c r="F53" s="1">
        <v>-65.33</v>
      </c>
      <c r="G53" s="1">
        <v>14.38</v>
      </c>
    </row>
    <row r="54" spans="2:7" x14ac:dyDescent="0.25">
      <c r="B54" s="4">
        <v>4916</v>
      </c>
      <c r="C54" s="1">
        <v>0.7</v>
      </c>
      <c r="D54" s="1">
        <v>164.4</v>
      </c>
      <c r="E54" s="1">
        <v>4915.2</v>
      </c>
      <c r="F54" s="1">
        <v>-66.290000000000006</v>
      </c>
      <c r="G54" s="1">
        <v>14.77</v>
      </c>
    </row>
    <row r="55" spans="2:7" x14ac:dyDescent="0.25">
      <c r="B55" s="4">
        <v>5008</v>
      </c>
      <c r="C55" s="1">
        <v>0.7</v>
      </c>
      <c r="D55" s="1">
        <v>187.8</v>
      </c>
      <c r="E55" s="1">
        <v>5007.2</v>
      </c>
      <c r="F55" s="1">
        <v>-67.39</v>
      </c>
      <c r="G55" s="1">
        <v>14.85</v>
      </c>
    </row>
    <row r="56" spans="2:7" x14ac:dyDescent="0.25">
      <c r="B56" s="4">
        <v>5100</v>
      </c>
      <c r="C56" s="1">
        <v>0.8</v>
      </c>
      <c r="D56" s="1">
        <v>202.2</v>
      </c>
      <c r="E56" s="1">
        <v>5099.1899999999996</v>
      </c>
      <c r="F56" s="1">
        <v>-68.540000000000006</v>
      </c>
      <c r="G56" s="1">
        <v>14.53</v>
      </c>
    </row>
    <row r="57" spans="2:7" x14ac:dyDescent="0.25">
      <c r="B57" s="4">
        <v>5191</v>
      </c>
      <c r="C57" s="1">
        <v>0.8</v>
      </c>
      <c r="D57" s="1">
        <v>207.3</v>
      </c>
      <c r="E57" s="1">
        <v>5190.18</v>
      </c>
      <c r="F57" s="1">
        <v>-69.69</v>
      </c>
      <c r="G57" s="1">
        <v>14</v>
      </c>
    </row>
    <row r="58" spans="2:7" x14ac:dyDescent="0.25">
      <c r="B58" s="4">
        <v>5283</v>
      </c>
      <c r="C58" s="1">
        <v>0.9</v>
      </c>
      <c r="D58" s="1">
        <v>197.1</v>
      </c>
      <c r="E58" s="1">
        <v>5282.17</v>
      </c>
      <c r="F58" s="1">
        <v>-70.95</v>
      </c>
      <c r="G58" s="1">
        <v>13.49</v>
      </c>
    </row>
    <row r="59" spans="2:7" x14ac:dyDescent="0.25">
      <c r="B59" s="4">
        <v>5375</v>
      </c>
      <c r="C59" s="1">
        <v>0.3</v>
      </c>
      <c r="D59" s="1">
        <v>184.4</v>
      </c>
      <c r="E59" s="1">
        <v>5374.16</v>
      </c>
      <c r="F59" s="1">
        <v>-71.88</v>
      </c>
      <c r="G59" s="1">
        <v>13.26</v>
      </c>
    </row>
    <row r="60" spans="2:7" x14ac:dyDescent="0.25">
      <c r="B60" s="4">
        <v>5466</v>
      </c>
      <c r="C60" s="1">
        <v>0.4</v>
      </c>
      <c r="D60" s="1">
        <v>193.9</v>
      </c>
      <c r="E60" s="1">
        <v>5465.16</v>
      </c>
      <c r="F60" s="1">
        <v>-72.430000000000007</v>
      </c>
      <c r="G60" s="1">
        <v>13.17</v>
      </c>
    </row>
    <row r="61" spans="2:7" x14ac:dyDescent="0.25">
      <c r="B61" s="4">
        <v>5558</v>
      </c>
      <c r="C61" s="1">
        <v>0.7</v>
      </c>
      <c r="D61" s="1">
        <v>170</v>
      </c>
      <c r="E61" s="1">
        <v>5557.16</v>
      </c>
      <c r="F61" s="1">
        <v>-73.290000000000006</v>
      </c>
      <c r="G61" s="1">
        <v>13.19</v>
      </c>
    </row>
    <row r="62" spans="2:7" x14ac:dyDescent="0.25">
      <c r="B62" s="4">
        <v>5650</v>
      </c>
      <c r="C62" s="1">
        <v>0.8</v>
      </c>
      <c r="D62" s="1">
        <v>167.4</v>
      </c>
      <c r="E62" s="1">
        <v>5649.15</v>
      </c>
      <c r="F62" s="1">
        <v>-74.47</v>
      </c>
      <c r="G62" s="1">
        <v>13.42</v>
      </c>
    </row>
    <row r="63" spans="2:7" x14ac:dyDescent="0.25">
      <c r="B63" s="4">
        <v>5741</v>
      </c>
      <c r="C63" s="1">
        <v>0.7</v>
      </c>
      <c r="D63" s="1">
        <v>168.2</v>
      </c>
      <c r="E63" s="1">
        <v>5740.14</v>
      </c>
      <c r="F63" s="1">
        <v>-75.64</v>
      </c>
      <c r="G63" s="1">
        <v>13.68</v>
      </c>
    </row>
    <row r="64" spans="2:7" x14ac:dyDescent="0.25">
      <c r="B64" s="4">
        <v>5833</v>
      </c>
      <c r="C64" s="1">
        <v>0.6</v>
      </c>
      <c r="D64" s="1">
        <v>171.3</v>
      </c>
      <c r="E64" s="1">
        <v>5832.14</v>
      </c>
      <c r="F64" s="1">
        <v>-76.66</v>
      </c>
      <c r="G64" s="1">
        <v>13.86</v>
      </c>
    </row>
    <row r="65" spans="2:7" x14ac:dyDescent="0.25">
      <c r="B65" s="4">
        <v>5925</v>
      </c>
      <c r="C65" s="1">
        <v>0.8</v>
      </c>
      <c r="D65" s="1">
        <v>173.7</v>
      </c>
      <c r="E65" s="1">
        <v>5924.13</v>
      </c>
      <c r="F65" s="1">
        <v>-77.78</v>
      </c>
      <c r="G65" s="1">
        <v>14.01</v>
      </c>
    </row>
    <row r="66" spans="2:7" x14ac:dyDescent="0.25">
      <c r="B66" s="4">
        <v>6016</v>
      </c>
      <c r="C66" s="1">
        <v>0.9</v>
      </c>
      <c r="D66" s="1">
        <v>187.4</v>
      </c>
      <c r="E66" s="1">
        <v>6015.12</v>
      </c>
      <c r="F66" s="1">
        <v>-79.12</v>
      </c>
      <c r="G66" s="1">
        <v>13.98</v>
      </c>
    </row>
    <row r="67" spans="2:7" x14ac:dyDescent="0.25">
      <c r="B67" s="4">
        <v>6108</v>
      </c>
      <c r="C67" s="1">
        <v>0.9</v>
      </c>
      <c r="D67" s="1">
        <v>194.6</v>
      </c>
      <c r="E67" s="1">
        <v>6107.11</v>
      </c>
      <c r="F67" s="1">
        <v>-80.540000000000006</v>
      </c>
      <c r="G67" s="1">
        <v>13.71</v>
      </c>
    </row>
    <row r="68" spans="2:7" x14ac:dyDescent="0.25">
      <c r="B68" s="4">
        <v>6200</v>
      </c>
      <c r="C68" s="1">
        <v>1.2</v>
      </c>
      <c r="D68" s="1">
        <v>204.2</v>
      </c>
      <c r="E68" s="1">
        <v>6199.09</v>
      </c>
      <c r="F68" s="1">
        <v>-82.11</v>
      </c>
      <c r="G68" s="1">
        <v>13.13</v>
      </c>
    </row>
    <row r="69" spans="2:7" x14ac:dyDescent="0.25">
      <c r="B69" s="4">
        <v>6291</v>
      </c>
      <c r="C69" s="1">
        <v>0.7</v>
      </c>
      <c r="D69" s="1">
        <v>154.30000000000001</v>
      </c>
      <c r="E69" s="1">
        <v>6290.08</v>
      </c>
      <c r="F69" s="1">
        <v>-83.48</v>
      </c>
      <c r="G69" s="1">
        <v>12.98</v>
      </c>
    </row>
    <row r="70" spans="2:7" x14ac:dyDescent="0.25">
      <c r="B70" s="4">
        <v>6383</v>
      </c>
      <c r="C70" s="1">
        <v>1.2</v>
      </c>
      <c r="D70" s="1">
        <v>189</v>
      </c>
      <c r="E70" s="1">
        <v>6382.07</v>
      </c>
      <c r="F70" s="1">
        <v>-84.94</v>
      </c>
      <c r="G70" s="1">
        <v>13.08</v>
      </c>
    </row>
    <row r="71" spans="2:7" x14ac:dyDescent="0.25">
      <c r="B71" s="4">
        <v>6475</v>
      </c>
      <c r="C71" s="1">
        <v>1.1000000000000001</v>
      </c>
      <c r="D71" s="1">
        <v>273.10000000000002</v>
      </c>
      <c r="E71" s="1">
        <v>6474.06</v>
      </c>
      <c r="F71" s="1">
        <v>-85.84</v>
      </c>
      <c r="G71" s="1">
        <v>12.04</v>
      </c>
    </row>
    <row r="72" spans="2:7" x14ac:dyDescent="0.25">
      <c r="B72" s="4">
        <v>6567</v>
      </c>
      <c r="C72" s="1">
        <v>1.1000000000000001</v>
      </c>
      <c r="D72" s="1">
        <v>224.1</v>
      </c>
      <c r="E72" s="1">
        <v>6566.04</v>
      </c>
      <c r="F72" s="1">
        <v>-86.43</v>
      </c>
      <c r="G72" s="1">
        <v>10.55</v>
      </c>
    </row>
    <row r="73" spans="2:7" x14ac:dyDescent="0.25">
      <c r="B73" s="4">
        <v>6658</v>
      </c>
      <c r="C73" s="1">
        <v>1.1000000000000001</v>
      </c>
      <c r="D73" s="1">
        <v>199.1</v>
      </c>
      <c r="E73" s="1">
        <v>6657.02</v>
      </c>
      <c r="F73" s="1">
        <v>-87.88</v>
      </c>
      <c r="G73" s="1">
        <v>9.65</v>
      </c>
    </row>
    <row r="74" spans="2:7" x14ac:dyDescent="0.25">
      <c r="B74" s="4">
        <v>6750</v>
      </c>
      <c r="C74" s="1">
        <v>0.7</v>
      </c>
      <c r="D74" s="1">
        <v>166</v>
      </c>
      <c r="E74" s="1">
        <v>6749.01</v>
      </c>
      <c r="F74" s="1">
        <v>-89.26</v>
      </c>
      <c r="G74" s="1">
        <v>9.5</v>
      </c>
    </row>
    <row r="75" spans="2:7" x14ac:dyDescent="0.25">
      <c r="B75" s="4">
        <v>6842</v>
      </c>
      <c r="C75" s="1">
        <v>1</v>
      </c>
      <c r="D75" s="1">
        <v>44.5</v>
      </c>
      <c r="E75" s="1">
        <v>6841.01</v>
      </c>
      <c r="F75" s="1">
        <v>-89.24</v>
      </c>
      <c r="G75" s="1">
        <v>10.199999999999999</v>
      </c>
    </row>
    <row r="76" spans="2:7" x14ac:dyDescent="0.25">
      <c r="B76" s="4">
        <v>6933</v>
      </c>
      <c r="C76" s="1">
        <v>0.8</v>
      </c>
      <c r="D76" s="1">
        <v>28</v>
      </c>
      <c r="E76" s="1">
        <v>6932</v>
      </c>
      <c r="F76" s="1">
        <v>-88.11</v>
      </c>
      <c r="G76" s="1">
        <v>11.05</v>
      </c>
    </row>
    <row r="77" spans="2:7" x14ac:dyDescent="0.25">
      <c r="B77" s="4">
        <v>7025</v>
      </c>
      <c r="C77" s="1">
        <v>0.8</v>
      </c>
      <c r="D77" s="1">
        <v>351</v>
      </c>
      <c r="E77" s="1">
        <v>7023.99</v>
      </c>
      <c r="F77" s="1">
        <v>-86.91</v>
      </c>
      <c r="G77" s="1">
        <v>11.25</v>
      </c>
    </row>
    <row r="78" spans="2:7" x14ac:dyDescent="0.25">
      <c r="B78" s="4">
        <v>7117</v>
      </c>
      <c r="C78" s="1">
        <v>1.1000000000000001</v>
      </c>
      <c r="D78" s="1">
        <v>54.2</v>
      </c>
      <c r="E78" s="1">
        <v>7115.98</v>
      </c>
      <c r="F78" s="1">
        <v>-85.76</v>
      </c>
      <c r="G78" s="1">
        <v>11.87</v>
      </c>
    </row>
    <row r="79" spans="2:7" x14ac:dyDescent="0.25">
      <c r="B79" s="4">
        <v>7209</v>
      </c>
      <c r="C79" s="1">
        <v>0.9</v>
      </c>
      <c r="D79" s="1">
        <v>42.9</v>
      </c>
      <c r="E79" s="1">
        <v>7207.96</v>
      </c>
      <c r="F79" s="1">
        <v>-84.71</v>
      </c>
      <c r="G79" s="1">
        <v>13.08</v>
      </c>
    </row>
    <row r="80" spans="2:7" x14ac:dyDescent="0.25">
      <c r="B80" s="4">
        <v>7300</v>
      </c>
      <c r="C80" s="1">
        <v>0.8</v>
      </c>
      <c r="D80" s="1">
        <v>49.7</v>
      </c>
      <c r="E80" s="1">
        <v>7298.95</v>
      </c>
      <c r="F80" s="1">
        <v>-83.78</v>
      </c>
      <c r="G80" s="1">
        <v>14.05</v>
      </c>
    </row>
    <row r="81" spans="2:7" x14ac:dyDescent="0.25">
      <c r="B81" s="4">
        <v>7392</v>
      </c>
      <c r="C81" s="1">
        <v>0.6</v>
      </c>
      <c r="D81" s="1">
        <v>42.7</v>
      </c>
      <c r="E81" s="1">
        <v>7390.95</v>
      </c>
      <c r="F81" s="1">
        <v>-83.01</v>
      </c>
      <c r="G81" s="1">
        <v>14.87</v>
      </c>
    </row>
    <row r="82" spans="2:7" x14ac:dyDescent="0.25">
      <c r="B82" s="4">
        <v>7484</v>
      </c>
      <c r="C82" s="1">
        <v>0.4</v>
      </c>
      <c r="D82" s="1">
        <v>53.2</v>
      </c>
      <c r="E82" s="1">
        <v>7482.94</v>
      </c>
      <c r="F82" s="1">
        <v>-82.46</v>
      </c>
      <c r="G82" s="1">
        <v>15.45</v>
      </c>
    </row>
    <row r="83" spans="2:7" x14ac:dyDescent="0.25">
      <c r="B83" s="4">
        <v>7576</v>
      </c>
      <c r="C83" s="1">
        <v>0.9</v>
      </c>
      <c r="D83" s="1">
        <v>100.6</v>
      </c>
      <c r="E83" s="1">
        <v>7574.94</v>
      </c>
      <c r="F83" s="1">
        <v>-82.4</v>
      </c>
      <c r="G83" s="1">
        <v>16.420000000000002</v>
      </c>
    </row>
    <row r="84" spans="2:7" x14ac:dyDescent="0.25">
      <c r="B84" s="4">
        <v>7667</v>
      </c>
      <c r="C84" s="1">
        <v>0.8</v>
      </c>
      <c r="D84" s="1">
        <v>152.4</v>
      </c>
      <c r="E84" s="1">
        <v>7665.93</v>
      </c>
      <c r="F84" s="1">
        <v>-83.1</v>
      </c>
      <c r="G84" s="1">
        <v>17.41</v>
      </c>
    </row>
    <row r="85" spans="2:7" x14ac:dyDescent="0.25">
      <c r="B85" s="4">
        <v>7759</v>
      </c>
      <c r="C85" s="1">
        <v>1.1000000000000001</v>
      </c>
      <c r="D85" s="1">
        <v>160.69999999999999</v>
      </c>
      <c r="E85" s="1">
        <v>7757.92</v>
      </c>
      <c r="F85" s="1">
        <v>-84.5</v>
      </c>
      <c r="G85" s="1">
        <v>18</v>
      </c>
    </row>
    <row r="86" spans="2:7" x14ac:dyDescent="0.25">
      <c r="B86" s="4">
        <v>7851</v>
      </c>
      <c r="C86" s="1">
        <v>0.8</v>
      </c>
      <c r="D86" s="1">
        <v>153.19999999999999</v>
      </c>
      <c r="E86" s="1">
        <v>7849.9</v>
      </c>
      <c r="F86" s="1">
        <v>-85.9</v>
      </c>
      <c r="G86" s="1">
        <v>18.59</v>
      </c>
    </row>
    <row r="87" spans="2:7" x14ac:dyDescent="0.25">
      <c r="B87" s="4">
        <v>7943</v>
      </c>
      <c r="C87" s="1">
        <v>0.8</v>
      </c>
      <c r="D87" s="1">
        <v>159</v>
      </c>
      <c r="E87" s="1">
        <v>7941.89</v>
      </c>
      <c r="F87" s="1">
        <v>-87.08</v>
      </c>
      <c r="G87" s="1">
        <v>19.100000000000001</v>
      </c>
    </row>
    <row r="88" spans="2:7" x14ac:dyDescent="0.25">
      <c r="B88" s="4">
        <v>8034</v>
      </c>
      <c r="C88" s="1">
        <v>1.3</v>
      </c>
      <c r="D88" s="1">
        <v>146.1</v>
      </c>
      <c r="E88" s="1">
        <v>8032.88</v>
      </c>
      <c r="F88" s="1">
        <v>-88.53</v>
      </c>
      <c r="G88" s="1">
        <v>19.91</v>
      </c>
    </row>
    <row r="89" spans="2:7" x14ac:dyDescent="0.25">
      <c r="B89" s="4">
        <v>8126</v>
      </c>
      <c r="C89" s="1">
        <v>1.4</v>
      </c>
      <c r="D89" s="1">
        <v>143.4</v>
      </c>
      <c r="E89" s="1">
        <v>8124.85</v>
      </c>
      <c r="F89" s="1">
        <v>-90.3</v>
      </c>
      <c r="G89" s="1">
        <v>21.16</v>
      </c>
    </row>
    <row r="90" spans="2:7" x14ac:dyDescent="0.25">
      <c r="B90" s="4">
        <v>8218</v>
      </c>
      <c r="C90" s="1">
        <v>1.1000000000000001</v>
      </c>
      <c r="D90" s="1">
        <v>129.19999999999999</v>
      </c>
      <c r="E90" s="1">
        <v>8216.83</v>
      </c>
      <c r="F90" s="1">
        <v>-91.76</v>
      </c>
      <c r="G90" s="1">
        <v>22.51</v>
      </c>
    </row>
    <row r="91" spans="2:7" x14ac:dyDescent="0.25">
      <c r="B91" s="4">
        <v>8309</v>
      </c>
      <c r="C91" s="1">
        <v>1.2</v>
      </c>
      <c r="D91" s="1">
        <v>80.5</v>
      </c>
      <c r="E91" s="1">
        <v>8307.82</v>
      </c>
      <c r="F91" s="1">
        <v>-92.15</v>
      </c>
      <c r="G91" s="1">
        <v>24.13</v>
      </c>
    </row>
    <row r="92" spans="2:7" x14ac:dyDescent="0.25">
      <c r="B92" s="4">
        <v>8401</v>
      </c>
      <c r="C92" s="1">
        <v>1.3</v>
      </c>
      <c r="D92" s="1">
        <v>88.3</v>
      </c>
      <c r="E92" s="1">
        <v>8399.7900000000009</v>
      </c>
      <c r="F92" s="1">
        <v>-91.96</v>
      </c>
      <c r="G92" s="1">
        <v>26.12</v>
      </c>
    </row>
    <row r="93" spans="2:7" x14ac:dyDescent="0.25">
      <c r="B93" s="4">
        <v>8493</v>
      </c>
      <c r="C93" s="1">
        <v>1.1000000000000001</v>
      </c>
      <c r="D93" s="1">
        <v>100.6</v>
      </c>
      <c r="E93" s="1">
        <v>8491.77</v>
      </c>
      <c r="F93" s="1">
        <v>-92.09</v>
      </c>
      <c r="G93" s="1">
        <v>28.04</v>
      </c>
    </row>
    <row r="94" spans="2:7" x14ac:dyDescent="0.25">
      <c r="B94" s="4">
        <v>8585</v>
      </c>
      <c r="C94" s="1">
        <v>1.2</v>
      </c>
      <c r="D94" s="1">
        <v>113.3</v>
      </c>
      <c r="E94" s="1">
        <v>8583.76</v>
      </c>
      <c r="F94" s="1">
        <v>-92.64</v>
      </c>
      <c r="G94" s="1">
        <v>29.79</v>
      </c>
    </row>
    <row r="95" spans="2:7" x14ac:dyDescent="0.25">
      <c r="B95" s="4">
        <v>8677</v>
      </c>
      <c r="C95" s="1">
        <v>1.1000000000000001</v>
      </c>
      <c r="D95" s="1">
        <v>181.6</v>
      </c>
      <c r="E95" s="1">
        <v>8675.74</v>
      </c>
      <c r="F95" s="1">
        <v>-93.9</v>
      </c>
      <c r="G95" s="1">
        <v>30.65</v>
      </c>
    </row>
    <row r="96" spans="2:7" x14ac:dyDescent="0.25">
      <c r="B96" s="4">
        <v>8768</v>
      </c>
      <c r="C96" s="1">
        <v>0.5</v>
      </c>
      <c r="D96" s="1">
        <v>269.7</v>
      </c>
      <c r="E96" s="1">
        <v>8766.73</v>
      </c>
      <c r="F96" s="1">
        <v>-94.78</v>
      </c>
      <c r="G96" s="1">
        <v>30.23</v>
      </c>
    </row>
    <row r="97" spans="2:7" x14ac:dyDescent="0.25">
      <c r="B97" s="4">
        <v>8860</v>
      </c>
      <c r="C97" s="1">
        <v>0.8</v>
      </c>
      <c r="D97" s="1">
        <v>242.9</v>
      </c>
      <c r="E97" s="1">
        <v>8858.73</v>
      </c>
      <c r="F97" s="1">
        <v>-95.07</v>
      </c>
      <c r="G97" s="1">
        <v>29.25</v>
      </c>
    </row>
    <row r="98" spans="2:7" x14ac:dyDescent="0.25">
      <c r="B98" s="4">
        <v>8960</v>
      </c>
      <c r="C98" s="1">
        <v>1.4</v>
      </c>
      <c r="D98" s="1">
        <v>232.7</v>
      </c>
      <c r="E98" s="1">
        <v>8958.7099999999991</v>
      </c>
      <c r="F98" s="1">
        <v>-96.13</v>
      </c>
      <c r="G98" s="1">
        <v>27.66</v>
      </c>
    </row>
    <row r="99" spans="2:7" x14ac:dyDescent="0.25">
      <c r="B99" s="4">
        <v>9044</v>
      </c>
      <c r="C99" s="1">
        <v>1.7</v>
      </c>
      <c r="D99" s="1">
        <v>230.5</v>
      </c>
      <c r="E99" s="1">
        <v>9042.68</v>
      </c>
      <c r="F99" s="1">
        <v>-97.54</v>
      </c>
      <c r="G99" s="1">
        <v>25.88</v>
      </c>
    </row>
    <row r="100" spans="2:7" x14ac:dyDescent="0.25">
      <c r="B100" s="4">
        <v>9135</v>
      </c>
      <c r="C100" s="1">
        <v>1.3</v>
      </c>
      <c r="D100" s="1">
        <v>230.6</v>
      </c>
      <c r="E100" s="1">
        <v>9133.65</v>
      </c>
      <c r="F100" s="1">
        <v>-99.06</v>
      </c>
      <c r="G100" s="1">
        <v>24.04</v>
      </c>
    </row>
    <row r="101" spans="2:7" x14ac:dyDescent="0.25">
      <c r="B101" s="4">
        <v>9227</v>
      </c>
      <c r="C101" s="1">
        <v>1.8</v>
      </c>
      <c r="D101" s="1">
        <v>221.6</v>
      </c>
      <c r="E101" s="1">
        <v>9225.61</v>
      </c>
      <c r="F101" s="1">
        <v>-100.8</v>
      </c>
      <c r="G101" s="1">
        <v>22.28</v>
      </c>
    </row>
    <row r="102" spans="2:7" x14ac:dyDescent="0.25">
      <c r="B102" s="4">
        <v>9323</v>
      </c>
      <c r="C102" s="1">
        <v>1.9</v>
      </c>
      <c r="D102" s="1">
        <v>195.2</v>
      </c>
      <c r="E102" s="1">
        <v>9321.56</v>
      </c>
      <c r="F102" s="1">
        <v>-103.46</v>
      </c>
      <c r="G102" s="1">
        <v>20.86</v>
      </c>
    </row>
    <row r="103" spans="2:7" x14ac:dyDescent="0.25">
      <c r="B103" s="4">
        <v>9414</v>
      </c>
      <c r="C103" s="1">
        <v>1.8</v>
      </c>
      <c r="D103" s="1">
        <v>142.69999999999999</v>
      </c>
      <c r="E103" s="1">
        <v>9412.52</v>
      </c>
      <c r="F103" s="1">
        <v>-106.06</v>
      </c>
      <c r="G103" s="1">
        <v>21.33</v>
      </c>
    </row>
    <row r="104" spans="2:7" x14ac:dyDescent="0.25">
      <c r="B104" s="4">
        <v>9506</v>
      </c>
      <c r="C104" s="1">
        <v>1</v>
      </c>
      <c r="D104" s="1">
        <v>130.80000000000001</v>
      </c>
      <c r="E104" s="1">
        <v>9504.5</v>
      </c>
      <c r="F104" s="1">
        <v>-107.73</v>
      </c>
      <c r="G104" s="1">
        <v>22.81</v>
      </c>
    </row>
    <row r="105" spans="2:7" x14ac:dyDescent="0.25">
      <c r="B105" s="4">
        <v>9598</v>
      </c>
      <c r="C105" s="1">
        <v>2.1</v>
      </c>
      <c r="D105" s="1">
        <v>53.7</v>
      </c>
      <c r="E105" s="1">
        <v>9596.4699999999993</v>
      </c>
      <c r="F105" s="1">
        <v>-107.26</v>
      </c>
      <c r="G105" s="1">
        <v>24.78</v>
      </c>
    </row>
    <row r="106" spans="2:7" x14ac:dyDescent="0.25">
      <c r="B106" s="4">
        <v>9690</v>
      </c>
      <c r="C106" s="1">
        <v>2.2999999999999998</v>
      </c>
      <c r="D106" s="1">
        <v>39.799999999999997</v>
      </c>
      <c r="E106" s="1">
        <v>9688.4</v>
      </c>
      <c r="F106" s="1">
        <v>-104.84</v>
      </c>
      <c r="G106" s="1">
        <v>27.32</v>
      </c>
    </row>
    <row r="107" spans="2:7" x14ac:dyDescent="0.25">
      <c r="B107" s="4">
        <v>9781</v>
      </c>
      <c r="C107" s="1">
        <v>2.1</v>
      </c>
      <c r="D107" s="1">
        <v>27.7</v>
      </c>
      <c r="E107" s="1">
        <v>9779.33</v>
      </c>
      <c r="F107" s="1">
        <v>-101.96</v>
      </c>
      <c r="G107" s="1">
        <v>29.26</v>
      </c>
    </row>
    <row r="108" spans="2:7" x14ac:dyDescent="0.25">
      <c r="B108" s="4">
        <v>9873</v>
      </c>
      <c r="C108" s="1">
        <v>1.8</v>
      </c>
      <c r="D108" s="1">
        <v>33.4</v>
      </c>
      <c r="E108" s="1">
        <v>9871.2800000000007</v>
      </c>
      <c r="F108" s="1">
        <v>-99.26</v>
      </c>
      <c r="G108" s="1">
        <v>30.84</v>
      </c>
    </row>
    <row r="109" spans="2:7" x14ac:dyDescent="0.25">
      <c r="B109" s="4">
        <v>9965</v>
      </c>
      <c r="C109" s="1">
        <v>1.5</v>
      </c>
      <c r="D109" s="1">
        <v>36.9</v>
      </c>
      <c r="E109" s="1">
        <v>9963.24</v>
      </c>
      <c r="F109" s="1">
        <v>-97.09</v>
      </c>
      <c r="G109" s="1">
        <v>32.36</v>
      </c>
    </row>
    <row r="110" spans="2:7" x14ac:dyDescent="0.25">
      <c r="B110" s="4">
        <v>10056</v>
      </c>
      <c r="C110" s="1">
        <v>1.4</v>
      </c>
      <c r="D110" s="1">
        <v>24.1</v>
      </c>
      <c r="E110" s="1">
        <v>10054.209999999999</v>
      </c>
      <c r="F110" s="1">
        <v>-95.13</v>
      </c>
      <c r="G110" s="1">
        <v>33.53</v>
      </c>
    </row>
    <row r="111" spans="2:7" x14ac:dyDescent="0.25">
      <c r="B111" s="4">
        <v>10148</v>
      </c>
      <c r="C111" s="1">
        <v>0.8</v>
      </c>
      <c r="D111" s="1">
        <v>42.5</v>
      </c>
      <c r="E111" s="1">
        <v>10146.200000000001</v>
      </c>
      <c r="F111" s="1">
        <v>-93.63</v>
      </c>
      <c r="G111" s="1">
        <v>34.42</v>
      </c>
    </row>
    <row r="112" spans="2:7" x14ac:dyDescent="0.25">
      <c r="B112" s="4">
        <v>10240</v>
      </c>
      <c r="C112" s="1">
        <v>0.4</v>
      </c>
      <c r="D112" s="1">
        <v>76.599999999999994</v>
      </c>
      <c r="E112" s="1">
        <v>10238.19</v>
      </c>
      <c r="F112" s="1">
        <v>-93.08</v>
      </c>
      <c r="G112" s="1">
        <v>35.17</v>
      </c>
    </row>
    <row r="113" spans="2:7" x14ac:dyDescent="0.25">
      <c r="B113" s="4">
        <v>10331</v>
      </c>
      <c r="C113" s="1">
        <v>0.2</v>
      </c>
      <c r="D113" s="1">
        <v>100.6</v>
      </c>
      <c r="E113" s="1">
        <v>10329.19</v>
      </c>
      <c r="F113" s="1">
        <v>-93.03</v>
      </c>
      <c r="G113" s="1">
        <v>35.64</v>
      </c>
    </row>
    <row r="114" spans="2:7" x14ac:dyDescent="0.25">
      <c r="B114" s="4">
        <v>10423</v>
      </c>
      <c r="C114" s="1">
        <v>1.9</v>
      </c>
      <c r="D114" s="1">
        <v>65</v>
      </c>
      <c r="E114" s="1">
        <v>10421.17</v>
      </c>
      <c r="F114" s="1">
        <v>-92.42</v>
      </c>
      <c r="G114" s="1">
        <v>37.18</v>
      </c>
    </row>
    <row r="115" spans="2:7" x14ac:dyDescent="0.25">
      <c r="B115" s="4">
        <v>10515</v>
      </c>
      <c r="C115" s="1">
        <v>1.9</v>
      </c>
      <c r="D115" s="1">
        <v>52</v>
      </c>
      <c r="E115" s="1">
        <v>10513.12</v>
      </c>
      <c r="F115" s="1">
        <v>-90.84</v>
      </c>
      <c r="G115" s="1">
        <v>39.76</v>
      </c>
    </row>
    <row r="116" spans="2:7" x14ac:dyDescent="0.25">
      <c r="B116" s="4">
        <v>10606</v>
      </c>
      <c r="C116" s="1">
        <v>1.6</v>
      </c>
      <c r="D116" s="1">
        <v>49.2</v>
      </c>
      <c r="E116" s="1">
        <v>10604.08</v>
      </c>
      <c r="F116" s="1">
        <v>-89.08</v>
      </c>
      <c r="G116" s="1">
        <v>41.91</v>
      </c>
    </row>
    <row r="117" spans="2:7" x14ac:dyDescent="0.25">
      <c r="B117" s="4">
        <v>10698</v>
      </c>
      <c r="C117" s="1">
        <v>1.7</v>
      </c>
      <c r="D117" s="1">
        <v>48.2</v>
      </c>
      <c r="E117" s="1">
        <v>10696.04</v>
      </c>
      <c r="F117" s="1">
        <v>-87.33</v>
      </c>
      <c r="G117" s="1">
        <v>43.9</v>
      </c>
    </row>
    <row r="118" spans="2:7" x14ac:dyDescent="0.25">
      <c r="B118" s="4">
        <v>10790</v>
      </c>
      <c r="C118" s="1">
        <v>1.4</v>
      </c>
      <c r="D118" s="1">
        <v>31.4</v>
      </c>
      <c r="E118" s="1">
        <v>10788.01</v>
      </c>
      <c r="F118" s="1">
        <v>-85.46</v>
      </c>
      <c r="G118" s="1">
        <v>45.5</v>
      </c>
    </row>
    <row r="119" spans="2:7" x14ac:dyDescent="0.25">
      <c r="B119" s="4">
        <v>10881</v>
      </c>
      <c r="C119" s="1">
        <v>1.5</v>
      </c>
      <c r="D119" s="1">
        <v>77.400000000000006</v>
      </c>
      <c r="E119" s="1">
        <v>10878.98</v>
      </c>
      <c r="F119" s="1">
        <v>-84.25</v>
      </c>
      <c r="G119" s="1">
        <v>47.24</v>
      </c>
    </row>
    <row r="120" spans="2:7" x14ac:dyDescent="0.25">
      <c r="B120" s="4">
        <v>10973</v>
      </c>
      <c r="C120" s="1">
        <v>0.3</v>
      </c>
      <c r="D120" s="1">
        <v>57</v>
      </c>
      <c r="E120" s="1">
        <v>10970.97</v>
      </c>
      <c r="F120" s="1">
        <v>-83.86</v>
      </c>
      <c r="G120" s="1">
        <v>48.62</v>
      </c>
    </row>
    <row r="121" spans="2:7" x14ac:dyDescent="0.25">
      <c r="B121" s="4">
        <v>11065</v>
      </c>
      <c r="C121" s="1">
        <v>0.3</v>
      </c>
      <c r="D121" s="1">
        <v>195.1</v>
      </c>
      <c r="E121" s="1">
        <v>11062.97</v>
      </c>
      <c r="F121" s="1">
        <v>-83.96</v>
      </c>
      <c r="G121" s="1">
        <v>48.76</v>
      </c>
    </row>
    <row r="122" spans="2:7" x14ac:dyDescent="0.25">
      <c r="B122" s="4">
        <v>11157</v>
      </c>
      <c r="C122" s="1">
        <v>1.1000000000000001</v>
      </c>
      <c r="D122" s="1">
        <v>183.4</v>
      </c>
      <c r="E122" s="1">
        <v>11154.96</v>
      </c>
      <c r="F122" s="1">
        <v>-85.07</v>
      </c>
      <c r="G122" s="1">
        <v>48.65</v>
      </c>
    </row>
    <row r="123" spans="2:7" x14ac:dyDescent="0.25">
      <c r="B123" s="4">
        <v>11248</v>
      </c>
      <c r="C123" s="1">
        <v>1.1000000000000001</v>
      </c>
      <c r="D123" s="1">
        <v>173.7</v>
      </c>
      <c r="E123" s="1">
        <v>11245.94</v>
      </c>
      <c r="F123" s="1">
        <v>-86.81</v>
      </c>
      <c r="G123" s="1">
        <v>48.69</v>
      </c>
    </row>
    <row r="124" spans="2:7" x14ac:dyDescent="0.25">
      <c r="B124" s="4">
        <v>11340</v>
      </c>
      <c r="C124" s="1">
        <v>1.5</v>
      </c>
      <c r="D124" s="1">
        <v>169.4</v>
      </c>
      <c r="E124" s="1">
        <v>11337.92</v>
      </c>
      <c r="F124" s="1">
        <v>-88.87</v>
      </c>
      <c r="G124" s="1">
        <v>49.01</v>
      </c>
    </row>
    <row r="125" spans="2:7" x14ac:dyDescent="0.25">
      <c r="B125" s="4">
        <v>11432</v>
      </c>
      <c r="C125" s="1">
        <v>1.3</v>
      </c>
      <c r="D125" s="1">
        <v>165.7</v>
      </c>
      <c r="E125" s="1">
        <v>11429.89</v>
      </c>
      <c r="F125" s="1">
        <v>-91.07</v>
      </c>
      <c r="G125" s="1">
        <v>49.49</v>
      </c>
    </row>
    <row r="126" spans="2:7" x14ac:dyDescent="0.25">
      <c r="B126" s="4">
        <v>11523</v>
      </c>
      <c r="C126" s="1">
        <v>1.4</v>
      </c>
      <c r="D126" s="1">
        <v>172.4</v>
      </c>
      <c r="E126" s="1">
        <v>11520.87</v>
      </c>
      <c r="F126" s="1">
        <v>-93.17</v>
      </c>
      <c r="G126" s="1">
        <v>49.89</v>
      </c>
    </row>
    <row r="127" spans="2:7" x14ac:dyDescent="0.25">
      <c r="B127" s="4">
        <v>11707</v>
      </c>
      <c r="C127" s="1">
        <v>1.9</v>
      </c>
      <c r="D127" s="1">
        <v>194.2</v>
      </c>
      <c r="E127" s="1">
        <v>11704.79</v>
      </c>
      <c r="F127" s="1">
        <v>-98.36</v>
      </c>
      <c r="G127" s="1">
        <v>49.44</v>
      </c>
    </row>
    <row r="128" spans="2:7" x14ac:dyDescent="0.25">
      <c r="B128" s="4">
        <v>11798</v>
      </c>
      <c r="C128" s="1">
        <v>1.7</v>
      </c>
      <c r="D128" s="1">
        <v>224</v>
      </c>
      <c r="E128" s="1">
        <v>11795.75</v>
      </c>
      <c r="F128" s="1">
        <v>-100.79</v>
      </c>
      <c r="G128" s="1">
        <v>48.13</v>
      </c>
    </row>
    <row r="129" spans="2:7" x14ac:dyDescent="0.25">
      <c r="B129" s="4">
        <v>11890</v>
      </c>
      <c r="C129" s="1">
        <v>1.7</v>
      </c>
      <c r="D129" s="1">
        <v>231.2</v>
      </c>
      <c r="E129" s="1">
        <v>11887.71</v>
      </c>
      <c r="F129" s="1">
        <v>-102.63</v>
      </c>
      <c r="G129" s="1">
        <v>46.12</v>
      </c>
    </row>
    <row r="130" spans="2:7" x14ac:dyDescent="0.25">
      <c r="B130" s="4">
        <v>11982</v>
      </c>
      <c r="C130" s="1">
        <v>2</v>
      </c>
      <c r="D130" s="1">
        <v>237.1</v>
      </c>
      <c r="E130" s="1">
        <v>11979.66</v>
      </c>
      <c r="F130" s="1">
        <v>-104.35</v>
      </c>
      <c r="G130" s="1">
        <v>43.71</v>
      </c>
    </row>
    <row r="131" spans="2:7" x14ac:dyDescent="0.25">
      <c r="B131" s="4">
        <v>12074</v>
      </c>
      <c r="C131" s="1">
        <v>1.8</v>
      </c>
      <c r="D131" s="1">
        <v>238.3</v>
      </c>
      <c r="E131" s="1">
        <v>12071.61</v>
      </c>
      <c r="F131" s="1">
        <v>-105.98</v>
      </c>
      <c r="G131" s="1">
        <v>41.13</v>
      </c>
    </row>
    <row r="132" spans="2:7" x14ac:dyDescent="0.25">
      <c r="B132" s="4">
        <v>12165</v>
      </c>
      <c r="C132" s="1">
        <v>1.7</v>
      </c>
      <c r="D132" s="1">
        <v>232.1</v>
      </c>
      <c r="E132" s="1">
        <v>12162.57</v>
      </c>
      <c r="F132" s="1">
        <v>-107.56</v>
      </c>
      <c r="G132" s="1">
        <v>38.85</v>
      </c>
    </row>
    <row r="133" spans="2:7" x14ac:dyDescent="0.25">
      <c r="B133" s="4">
        <v>12215</v>
      </c>
      <c r="C133" s="1">
        <v>1.9</v>
      </c>
      <c r="D133" s="1">
        <v>237.1</v>
      </c>
      <c r="E133" s="1">
        <v>12212.54</v>
      </c>
      <c r="F133" s="1">
        <v>-108.47</v>
      </c>
      <c r="G133" s="1">
        <v>37.57</v>
      </c>
    </row>
    <row r="134" spans="2:7" x14ac:dyDescent="0.25">
      <c r="B134" s="4">
        <v>12265</v>
      </c>
      <c r="C134" s="1">
        <v>1.9</v>
      </c>
      <c r="D134" s="1">
        <v>237.1</v>
      </c>
      <c r="E134" s="1">
        <v>12262.52</v>
      </c>
      <c r="F134" s="1">
        <v>-109.37</v>
      </c>
      <c r="G134" s="1">
        <v>36.18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2012-12-05T15:52:30Z</dcterms:modified>
</cp:coreProperties>
</file>