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<sst xmlns="http://schemas.openxmlformats.org/spreadsheetml/2006/main" count="41" uniqueCount="37">
  <si>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</si>
  <si>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</si>
  <si>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</si>
  <si>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</si>
  <si>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</si>
  <si>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</si>
  <si>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</si>
  <si>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</si>
  <si>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</si>
  <si>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</si>
  <si>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</si>
  <si>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</si>
  <si>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</si>
  <si>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</si>
  <si>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</si>
  <si>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</si>
  <si>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</si>
  <si>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</si>
  <si>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</si>
  <si>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</si>
  <si>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</si>
  <si>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</si>
  <si>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</si>
  <si>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</si>
  <si>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</si>
  <si>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</si>
  <si>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</si>
  <si>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</si>
  <si>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</si>
  <si>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</si>
  <si>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</si>
  <si>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</si>
  <si>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</si>
  <si>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</si>
  <si>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</si>
  <si>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WEICHEL 34C-11HZ</t>
  </si>
  <si>
    <t>SWSW Sec. 14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</si>
</sst>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232.06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232.06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0.61</v>
      </c>
      <c r="D4">
        <v>232.06</v>
      </c>
      <c r="E4">
        <v>113</v>
      </c>
      <c r="F4">
        <v>-0.33</v>
      </c>
      <c r="G4">
        <v>-0.42</v>
      </c>
    </row>
    <row r="5" spans="1:11" ht="15.75" thickBot="1" x14ac:dyDescent="0.3">
      <c r="A5" s="12">
        <v>47120</v>
      </c>
      <c r="B5">
        <v>213</v>
      </c>
      <c r="C5">
        <v>0.57999999999999996</v>
      </c>
      <c r="D5">
        <v>202.11</v>
      </c>
      <c r="E5">
        <v>212.99</v>
      </c>
      <c r="F5">
        <v>-1.1200000000000001</v>
      </c>
      <c r="G5">
        <v>-1.03</v>
      </c>
    </row>
    <row r="6" spans="1:11" ht="15.75" thickBot="1" x14ac:dyDescent="0.3">
      <c r="A6" s="9" t="s">
        <v>9</v>
      </c>
      <c r="B6">
        <v>313</v>
      </c>
      <c r="C6">
        <v>0.25</v>
      </c>
      <c r="D6">
        <v>207.85</v>
      </c>
      <c r="E6">
        <v>312.99</v>
      </c>
      <c r="F6">
        <v>-1.79</v>
      </c>
      <c r="G6">
        <v>-1.32</v>
      </c>
    </row>
    <row r="7" spans="1:11" ht="15.75" thickBot="1" x14ac:dyDescent="0.3">
      <c r="A7" s="13" t="s">
        <v>35</v>
      </c>
      <c r="B7">
        <v>413</v>
      </c>
      <c r="C7">
        <v>0.28000000000000003</v>
      </c>
      <c r="D7">
        <v>255.01</v>
      </c>
      <c r="E7">
        <v>412.99</v>
      </c>
      <c r="F7">
        <v>-2.04</v>
      </c>
      <c r="G7">
        <v>-1.66</v>
      </c>
    </row>
    <row r="8" spans="1:11" ht="15.75" thickBot="1" x14ac:dyDescent="0.3">
      <c r="A8" s="16" t="s">
        <v>12</v>
      </c>
      <c r="B8">
        <v>513</v>
      </c>
      <c r="C8">
        <v>0.52</v>
      </c>
      <c r="D8">
        <v>261.81</v>
      </c>
      <c r="E8">
        <v>512.99</v>
      </c>
      <c r="F8">
        <v>-2.17</v>
      </c>
      <c r="G8">
        <v>-2.35</v>
      </c>
    </row>
    <row r="9" spans="1:11" ht="15.75" thickBot="1" x14ac:dyDescent="0.3">
      <c r="A9" s="19">
        <v>512335285</v>
      </c>
      <c r="B9">
        <v>613</v>
      </c>
      <c r="C9">
        <v>0.45</v>
      </c>
      <c r="D9">
        <v>189.71</v>
      </c>
      <c r="E9">
        <v>612.98</v>
      </c>
      <c r="F9">
        <v>-2.62</v>
      </c>
      <c r="G9">
        <v>-2.86</v>
      </c>
    </row>
    <row r="10" spans="1:11" ht="15.75" thickBot="1" x14ac:dyDescent="0.3">
      <c r="A10" s="14" t="s">
        <v>11</v>
      </c>
      <c r="B10">
        <v>713</v>
      </c>
      <c r="C10">
        <v>0.18</v>
      </c>
      <c r="D10">
        <v>160.56</v>
      </c>
      <c r="E10">
        <v>712.98</v>
      </c>
      <c r="F10">
        <v>-3.16</v>
      </c>
      <c r="G10">
        <v>-2.88</v>
      </c>
    </row>
    <row r="11" spans="1:11" ht="15.75" thickBot="1" x14ac:dyDescent="0.3">
      <c r="A11" s="15" t="s">
        <v>36</v>
      </c>
      <c r="B11">
        <v>813</v>
      </c>
      <c r="C11">
        <v>0.16</v>
      </c>
      <c r="D11">
        <v>63.95</v>
      </c>
      <c r="E11">
        <v>812.98</v>
      </c>
      <c r="F11">
        <v>-3.24</v>
      </c>
      <c r="G11">
        <v>-2.7</v>
      </c>
    </row>
    <row r="12" spans="1:11" ht="15.75" thickBot="1" x14ac:dyDescent="0.3">
      <c r="A12" s="14" t="s">
        <v>10</v>
      </c>
      <c r="B12">
        <v>863</v>
      </c>
      <c r="C12">
        <v>7.0000000000000007E-2</v>
      </c>
      <c r="D12">
        <v>358.61</v>
      </c>
      <c r="E12">
        <v>862.98</v>
      </c>
      <c r="F12">
        <v>-3.18</v>
      </c>
      <c r="G12">
        <v>-2.64</v>
      </c>
    </row>
    <row r="13" spans="1:11" ht="15.75" thickBot="1" x14ac:dyDescent="0.3">
      <c r="A13" s="13" t="s">
        <v>34</v>
      </c>
      <c r="B13">
        <v>973</v>
      </c>
      <c r="C13">
        <v>0.06</v>
      </c>
      <c r="D13">
        <v>17.79</v>
      </c>
      <c r="E13">
        <v>972.98</v>
      </c>
      <c r="F13">
        <v>-3.06</v>
      </c>
      <c r="G13">
        <v>-2.62</v>
      </c>
    </row>
    <row r="14" spans="1:11" ht="15.75" thickBot="1" x14ac:dyDescent="0.3">
      <c r="A14" s="14" t="s">
        <v>29</v>
      </c>
      <c r="B14">
        <v>1064</v>
      </c>
      <c r="C14">
        <v>0.15</v>
      </c>
      <c r="D14">
        <v>89.4</v>
      </c>
      <c r="E14">
        <v>1063.98</v>
      </c>
      <c r="F14">
        <v>-3.01</v>
      </c>
      <c r="G14">
        <v>-2.4900000000000002</v>
      </c>
    </row>
    <row r="15" spans="1:11" ht="15.75" thickBot="1" x14ac:dyDescent="0.3">
      <c r="A15" t="str">
        <f>INDEX(Lookup!E2:E5,Lookup!F2)</f>
        <v>Horizontal</v>
      </c>
      <c r="B15">
        <v>1157</v>
      </c>
      <c r="C15">
        <v>0.41</v>
      </c>
      <c r="D15">
        <v>91.81</v>
      </c>
      <c r="E15">
        <v>1156.98</v>
      </c>
      <c r="F15">
        <v>-3.02</v>
      </c>
      <c r="G15">
        <v>-2.0299999999999998</v>
      </c>
    </row>
    <row r="16" spans="1:11" ht="15.75" thickBot="1" x14ac:dyDescent="0.3">
      <c r="A16" s="14" t="s">
        <v>13</v>
      </c>
      <c r="B16">
        <v>1249</v>
      </c>
      <c r="C16">
        <v>1.33</v>
      </c>
      <c r="D16">
        <v>205.88</v>
      </c>
      <c r="E16">
        <v>1248.97</v>
      </c>
      <c r="F16">
        <v>-3.99</v>
      </c>
      <c r="G16">
        <v>-2.17</v>
      </c>
    </row>
    <row r="17" spans="1:7" ht="15.75" thickBot="1" x14ac:dyDescent="0.3">
      <c r="A17" t="str">
        <f>INDEX(Lookup!A2:A4,Lookup!B2)</f>
        <v>True</v>
      </c>
      <c r="B17">
        <v>1341</v>
      </c>
      <c r="C17">
        <v>2.89</v>
      </c>
      <c r="D17">
        <v>202.82</v>
      </c>
      <c r="E17">
        <v>1340.91</v>
      </c>
      <c r="F17">
        <v>-7.09</v>
      </c>
      <c r="G17">
        <v>-3.53</v>
      </c>
    </row>
    <row r="18" spans="1:7" ht="15.75" thickBot="1" x14ac:dyDescent="0.3">
      <c r="A18" s="14" t="s">
        <v>15</v>
      </c>
      <c r="B18">
        <v>1433</v>
      </c>
      <c r="C18">
        <v>4.6900000000000004</v>
      </c>
      <c r="D18">
        <v>206.51</v>
      </c>
      <c r="E18">
        <v>1432.7</v>
      </c>
      <c r="F18">
        <v>-12.6</v>
      </c>
      <c r="G18">
        <v>-6.11</v>
      </c>
    </row>
    <row r="19" spans="1:7" x14ac:dyDescent="0.25">
      <c r="A19" t="e">
        <f>INDEX(Lookup!C2:C12,Lookup!D2)</f>
        <v>#VALUE!</v>
      </c>
      <c r="B19">
        <v>1525</v>
      </c>
      <c r="C19">
        <v>6.41</v>
      </c>
      <c r="D19">
        <v>210.06</v>
      </c>
      <c r="E19">
        <v>1524.27</v>
      </c>
      <c r="F19">
        <v>-20.41</v>
      </c>
      <c r="G19">
        <v>-10.36</v>
      </c>
    </row>
    <row r="20" spans="1:7" x14ac:dyDescent="0.25">
      <c r="B20">
        <v>1620</v>
      </c>
      <c r="C20">
        <v>7.96</v>
      </c>
      <c r="D20">
        <v>207.81</v>
      </c>
      <c r="E20">
        <v>1618.52</v>
      </c>
      <c r="F20">
        <v>-30.82</v>
      </c>
      <c r="G20">
        <v>-16.09</v>
      </c>
    </row>
    <row r="21" spans="1:7" x14ac:dyDescent="0.25">
      <c r="B21">
        <v>1710</v>
      </c>
      <c r="C21">
        <v>9.4</v>
      </c>
      <c r="D21">
        <v>203.76</v>
      </c>
      <c r="E21">
        <v>1707.49</v>
      </c>
      <c r="F21">
        <v>-43.05</v>
      </c>
      <c r="G21">
        <v>-21.96</v>
      </c>
    </row>
    <row r="22" spans="1:7" x14ac:dyDescent="0.25">
      <c r="B22">
        <v>1802</v>
      </c>
      <c r="C22">
        <v>10.220000000000001</v>
      </c>
      <c r="D22">
        <v>201.63</v>
      </c>
      <c r="E22">
        <v>1798.14</v>
      </c>
      <c r="F22">
        <v>-57.52</v>
      </c>
      <c r="G22">
        <v>-27.99</v>
      </c>
    </row>
    <row r="23" spans="1:7" x14ac:dyDescent="0.25">
      <c r="B23">
        <v>1894</v>
      </c>
      <c r="C23">
        <v>10.050000000000001</v>
      </c>
      <c r="D23">
        <v>200.2</v>
      </c>
      <c r="E23">
        <v>1888.71</v>
      </c>
      <c r="F23">
        <v>-72.64</v>
      </c>
      <c r="G23">
        <v>-33.770000000000003</v>
      </c>
    </row>
    <row r="24" spans="1:7" x14ac:dyDescent="0.25">
      <c r="B24">
        <v>1989</v>
      </c>
      <c r="C24">
        <v>9.56</v>
      </c>
      <c r="D24">
        <v>198.63</v>
      </c>
      <c r="E24">
        <v>1982.32</v>
      </c>
      <c r="F24">
        <v>-87.89</v>
      </c>
      <c r="G24">
        <v>-39.159999999999997</v>
      </c>
    </row>
    <row r="25" spans="1:7" x14ac:dyDescent="0.25">
      <c r="B25">
        <v>2084</v>
      </c>
      <c r="C25">
        <v>10.11</v>
      </c>
      <c r="D25">
        <v>198.48</v>
      </c>
      <c r="E25">
        <v>2075.92</v>
      </c>
      <c r="F25">
        <v>-103.28</v>
      </c>
      <c r="G25">
        <v>-44.32</v>
      </c>
    </row>
    <row r="26" spans="1:7" x14ac:dyDescent="0.25">
      <c r="B26">
        <v>2179</v>
      </c>
      <c r="C26">
        <v>9.15</v>
      </c>
      <c r="D26">
        <v>199.27</v>
      </c>
      <c r="E26">
        <v>2169.58</v>
      </c>
      <c r="F26">
        <v>-118.32</v>
      </c>
      <c r="G26">
        <v>-49.46</v>
      </c>
    </row>
    <row r="27" spans="1:7" x14ac:dyDescent="0.25">
      <c r="B27">
        <v>2274</v>
      </c>
      <c r="C27">
        <v>9.41</v>
      </c>
      <c r="D27">
        <v>198.32</v>
      </c>
      <c r="E27">
        <v>2263.34</v>
      </c>
      <c r="F27">
        <v>-132.82</v>
      </c>
      <c r="G27">
        <v>-54.39</v>
      </c>
    </row>
    <row r="28" spans="1:7" x14ac:dyDescent="0.25">
      <c r="B28">
        <v>2369</v>
      </c>
      <c r="C28">
        <v>10.41</v>
      </c>
      <c r="D28">
        <v>200.65</v>
      </c>
      <c r="E28">
        <v>2356.92</v>
      </c>
      <c r="F28">
        <v>-148.22</v>
      </c>
      <c r="G28">
        <v>-59.86</v>
      </c>
    </row>
    <row r="29" spans="1:7" x14ac:dyDescent="0.25">
      <c r="B29">
        <v>2463</v>
      </c>
      <c r="C29">
        <v>10.78</v>
      </c>
      <c r="D29">
        <v>204.47</v>
      </c>
      <c r="E29">
        <v>2449.3200000000002</v>
      </c>
      <c r="F29">
        <v>-164.17</v>
      </c>
      <c r="G29">
        <v>-66.489999999999995</v>
      </c>
    </row>
    <row r="30" spans="1:7" x14ac:dyDescent="0.25">
      <c r="B30">
        <v>2558</v>
      </c>
      <c r="C30">
        <v>9.94</v>
      </c>
      <c r="D30">
        <v>205.22</v>
      </c>
      <c r="E30">
        <v>2542.77</v>
      </c>
      <c r="F30">
        <v>-179.68</v>
      </c>
      <c r="G30">
        <v>-73.67</v>
      </c>
    </row>
    <row r="31" spans="1:7" x14ac:dyDescent="0.25">
      <c r="B31">
        <v>2653</v>
      </c>
      <c r="C31">
        <v>9.89</v>
      </c>
      <c r="D31">
        <v>204.35</v>
      </c>
      <c r="E31">
        <v>2636.35</v>
      </c>
      <c r="F31">
        <v>-194.53</v>
      </c>
      <c r="G31">
        <v>-80.53</v>
      </c>
    </row>
    <row r="32" spans="1:7" x14ac:dyDescent="0.25">
      <c r="B32">
        <v>2748</v>
      </c>
      <c r="C32">
        <v>9.82</v>
      </c>
      <c r="D32">
        <v>202.55</v>
      </c>
      <c r="E32">
        <v>2729.95</v>
      </c>
      <c r="F32">
        <v>-209.44</v>
      </c>
      <c r="G32">
        <v>-87</v>
      </c>
    </row>
    <row r="33" spans="2:7" x14ac:dyDescent="0.25">
      <c r="B33">
        <v>2843</v>
      </c>
      <c r="C33">
        <v>10.35</v>
      </c>
      <c r="D33">
        <v>201.56</v>
      </c>
      <c r="E33">
        <v>2823.48</v>
      </c>
      <c r="F33">
        <v>-224.86</v>
      </c>
      <c r="G33">
        <v>-93.24</v>
      </c>
    </row>
    <row r="34" spans="2:7" x14ac:dyDescent="0.25">
      <c r="B34">
        <v>2937</v>
      </c>
      <c r="C34">
        <v>10.57</v>
      </c>
      <c r="D34">
        <v>201.18</v>
      </c>
      <c r="E34">
        <v>2915.92</v>
      </c>
      <c r="F34">
        <v>-240.75</v>
      </c>
      <c r="G34">
        <v>-99.46</v>
      </c>
    </row>
    <row r="35" spans="2:7" x14ac:dyDescent="0.25">
      <c r="B35">
        <v>3032</v>
      </c>
      <c r="C35">
        <v>10.97</v>
      </c>
      <c r="D35">
        <v>202.75</v>
      </c>
      <c r="E35">
        <v>3009.25</v>
      </c>
      <c r="F35">
        <v>-257.20999999999998</v>
      </c>
      <c r="G35">
        <v>-106.1</v>
      </c>
    </row>
    <row r="36" spans="2:7" x14ac:dyDescent="0.25">
      <c r="B36">
        <v>3127</v>
      </c>
      <c r="C36">
        <v>10.32</v>
      </c>
      <c r="D36">
        <v>204.15</v>
      </c>
      <c r="E36">
        <v>3102.61</v>
      </c>
      <c r="F36">
        <v>-273.31</v>
      </c>
      <c r="G36">
        <v>-113.08</v>
      </c>
    </row>
    <row r="37" spans="2:7" x14ac:dyDescent="0.25">
      <c r="B37">
        <v>3222</v>
      </c>
      <c r="C37">
        <v>9.7899999999999991</v>
      </c>
      <c r="D37">
        <v>205.55</v>
      </c>
      <c r="E37">
        <v>3196.15</v>
      </c>
      <c r="F37">
        <v>-288.37</v>
      </c>
      <c r="G37">
        <v>-120.04</v>
      </c>
    </row>
    <row r="38" spans="2:7" x14ac:dyDescent="0.25">
      <c r="B38">
        <v>3317</v>
      </c>
      <c r="C38">
        <v>8.3699999999999992</v>
      </c>
      <c r="D38">
        <v>202.68</v>
      </c>
      <c r="E38">
        <v>3289.96</v>
      </c>
      <c r="F38">
        <v>-302.02999999999997</v>
      </c>
      <c r="G38">
        <v>-126.19</v>
      </c>
    </row>
    <row r="39" spans="2:7" x14ac:dyDescent="0.25">
      <c r="B39">
        <v>3412</v>
      </c>
      <c r="C39">
        <v>6.24</v>
      </c>
      <c r="D39">
        <v>203.54</v>
      </c>
      <c r="E39">
        <v>3384.18</v>
      </c>
      <c r="F39">
        <v>-313.14999999999998</v>
      </c>
      <c r="G39">
        <v>-130.91999999999999</v>
      </c>
    </row>
    <row r="40" spans="2:7" x14ac:dyDescent="0.25">
      <c r="B40">
        <v>3506</v>
      </c>
      <c r="C40">
        <v>3.73</v>
      </c>
      <c r="D40">
        <v>189.61</v>
      </c>
      <c r="E40">
        <v>3477.82</v>
      </c>
      <c r="F40">
        <v>-320.85000000000002</v>
      </c>
      <c r="G40">
        <v>-133.47</v>
      </c>
    </row>
    <row r="41" spans="2:7" x14ac:dyDescent="0.25">
      <c r="B41">
        <v>3601</v>
      </c>
      <c r="C41">
        <v>2.15</v>
      </c>
      <c r="D41">
        <v>169.97</v>
      </c>
      <c r="E41">
        <v>3572.7</v>
      </c>
      <c r="F41">
        <v>-325.64999999999998</v>
      </c>
      <c r="G41">
        <v>-133.68</v>
      </c>
    </row>
    <row r="42" spans="2:7" x14ac:dyDescent="0.25">
      <c r="B42">
        <v>3696</v>
      </c>
      <c r="C42">
        <v>0.72</v>
      </c>
      <c r="D42">
        <v>216.03</v>
      </c>
      <c r="E42">
        <v>3667.67</v>
      </c>
      <c r="F42">
        <v>-327.89</v>
      </c>
      <c r="G42">
        <v>-133.72</v>
      </c>
    </row>
    <row r="43" spans="2:7" x14ac:dyDescent="0.25">
      <c r="B43">
        <v>3791</v>
      </c>
      <c r="C43">
        <v>0.46</v>
      </c>
      <c r="D43">
        <v>359.61</v>
      </c>
      <c r="E43">
        <v>3762.66</v>
      </c>
      <c r="F43">
        <v>-327.99</v>
      </c>
      <c r="G43">
        <v>-134.07</v>
      </c>
    </row>
    <row r="44" spans="2:7" x14ac:dyDescent="0.25">
      <c r="B44">
        <v>3886</v>
      </c>
      <c r="C44">
        <v>0.71</v>
      </c>
      <c r="D44">
        <v>349.04</v>
      </c>
      <c r="E44">
        <v>3857.66</v>
      </c>
      <c r="F44">
        <v>-327.02999999999997</v>
      </c>
      <c r="G44">
        <v>-134.19</v>
      </c>
    </row>
    <row r="45" spans="2:7" x14ac:dyDescent="0.25">
      <c r="B45">
        <v>3980</v>
      </c>
      <c r="C45">
        <v>0.76</v>
      </c>
      <c r="D45">
        <v>318.88</v>
      </c>
      <c r="E45">
        <v>3951.65</v>
      </c>
      <c r="F45">
        <v>-325.99</v>
      </c>
      <c r="G45">
        <v>-134.71</v>
      </c>
    </row>
    <row r="46" spans="2:7" x14ac:dyDescent="0.25">
      <c r="B46">
        <v>4075</v>
      </c>
      <c r="C46">
        <v>0.66</v>
      </c>
      <c r="D46">
        <v>299.58999999999997</v>
      </c>
      <c r="E46">
        <v>4046.64</v>
      </c>
      <c r="F46">
        <v>-325.24</v>
      </c>
      <c r="G46">
        <v>-135.6</v>
      </c>
    </row>
    <row r="47" spans="2:7" x14ac:dyDescent="0.25">
      <c r="B47">
        <v>4170</v>
      </c>
      <c r="C47">
        <v>0.61</v>
      </c>
      <c r="D47">
        <v>41.49</v>
      </c>
      <c r="E47">
        <v>4141.6400000000003</v>
      </c>
      <c r="F47">
        <v>-324.58999999999997</v>
      </c>
      <c r="G47">
        <v>-135.74</v>
      </c>
    </row>
    <row r="48" spans="2:7" x14ac:dyDescent="0.25">
      <c r="B48">
        <v>4265</v>
      </c>
      <c r="C48">
        <v>0.86</v>
      </c>
      <c r="D48">
        <v>35.86</v>
      </c>
      <c r="E48">
        <v>4236.63</v>
      </c>
      <c r="F48">
        <v>-323.64</v>
      </c>
      <c r="G48">
        <v>-134.99</v>
      </c>
    </row>
    <row r="49" spans="2:7" x14ac:dyDescent="0.25">
      <c r="B49">
        <v>4359</v>
      </c>
      <c r="C49">
        <v>0.8</v>
      </c>
      <c r="D49">
        <v>21.17</v>
      </c>
      <c r="E49">
        <v>4330.62</v>
      </c>
      <c r="F49">
        <v>-322.45</v>
      </c>
      <c r="G49">
        <v>-134.34</v>
      </c>
    </row>
    <row r="50" spans="2:7" x14ac:dyDescent="0.25">
      <c r="B50">
        <v>4454</v>
      </c>
      <c r="C50">
        <v>0.97</v>
      </c>
      <c r="D50">
        <v>22.46</v>
      </c>
      <c r="E50">
        <v>4425.6099999999997</v>
      </c>
      <c r="F50">
        <v>-321.08999999999997</v>
      </c>
      <c r="G50">
        <v>-133.79</v>
      </c>
    </row>
    <row r="51" spans="2:7" x14ac:dyDescent="0.25">
      <c r="B51">
        <v>4549</v>
      </c>
      <c r="C51">
        <v>0.93</v>
      </c>
      <c r="D51">
        <v>9.48</v>
      </c>
      <c r="E51">
        <v>4520.6000000000004</v>
      </c>
      <c r="F51">
        <v>-319.58999999999997</v>
      </c>
      <c r="G51">
        <v>-133.35</v>
      </c>
    </row>
    <row r="52" spans="2:7" x14ac:dyDescent="0.25">
      <c r="B52">
        <v>4644</v>
      </c>
      <c r="C52">
        <v>1.63</v>
      </c>
      <c r="D52">
        <v>356.38</v>
      </c>
      <c r="E52">
        <v>4615.57</v>
      </c>
      <c r="F52">
        <v>-317.48</v>
      </c>
      <c r="G52">
        <v>-133.31</v>
      </c>
    </row>
    <row r="53" spans="2:7" x14ac:dyDescent="0.25">
      <c r="B53">
        <v>4739</v>
      </c>
      <c r="C53">
        <v>1.48</v>
      </c>
      <c r="D53">
        <v>0.77</v>
      </c>
      <c r="E53">
        <v>4710.54</v>
      </c>
      <c r="F53">
        <v>-314.89999999999998</v>
      </c>
      <c r="G53">
        <v>-133.38</v>
      </c>
    </row>
    <row r="54" spans="2:7" x14ac:dyDescent="0.25">
      <c r="B54">
        <v>4834</v>
      </c>
      <c r="C54">
        <v>1.28</v>
      </c>
      <c r="D54">
        <v>43.84</v>
      </c>
      <c r="E54">
        <v>4805.51</v>
      </c>
      <c r="F54">
        <v>-312.91000000000003</v>
      </c>
      <c r="G54">
        <v>-132.63</v>
      </c>
    </row>
    <row r="55" spans="2:7" x14ac:dyDescent="0.25">
      <c r="B55">
        <v>4928</v>
      </c>
      <c r="C55">
        <v>1.1599999999999999</v>
      </c>
      <c r="D55">
        <v>73.650000000000006</v>
      </c>
      <c r="E55">
        <v>4899.49</v>
      </c>
      <c r="F55">
        <v>-311.89</v>
      </c>
      <c r="G55">
        <v>-130.99</v>
      </c>
    </row>
    <row r="56" spans="2:7" x14ac:dyDescent="0.25">
      <c r="B56">
        <v>5023</v>
      </c>
      <c r="C56">
        <v>1.6</v>
      </c>
      <c r="D56">
        <v>35.93</v>
      </c>
      <c r="E56">
        <v>4994.47</v>
      </c>
      <c r="F56">
        <v>-310.54000000000002</v>
      </c>
      <c r="G56">
        <v>-129.29</v>
      </c>
    </row>
    <row r="57" spans="2:7" x14ac:dyDescent="0.25">
      <c r="B57">
        <v>5118</v>
      </c>
      <c r="C57">
        <v>0.62</v>
      </c>
      <c r="D57">
        <v>103.01</v>
      </c>
      <c r="E57">
        <v>5089.45</v>
      </c>
      <c r="F57">
        <v>-309.58</v>
      </c>
      <c r="G57">
        <v>-128.01</v>
      </c>
    </row>
    <row r="58" spans="2:7" x14ac:dyDescent="0.25">
      <c r="B58">
        <v>5213</v>
      </c>
      <c r="C58">
        <v>1.66</v>
      </c>
      <c r="D58">
        <v>145.84</v>
      </c>
      <c r="E58">
        <v>5184.43</v>
      </c>
      <c r="F58">
        <v>-310.83999999999997</v>
      </c>
      <c r="G58">
        <v>-126.74</v>
      </c>
    </row>
    <row r="59" spans="2:7" x14ac:dyDescent="0.25">
      <c r="B59">
        <v>5308</v>
      </c>
      <c r="C59">
        <v>1.55</v>
      </c>
      <c r="D59">
        <v>142.79</v>
      </c>
      <c r="E59">
        <v>5279.4</v>
      </c>
      <c r="F59">
        <v>-313</v>
      </c>
      <c r="G59">
        <v>-125.19</v>
      </c>
    </row>
    <row r="60" spans="2:7" x14ac:dyDescent="0.25">
      <c r="B60">
        <v>5403</v>
      </c>
      <c r="C60">
        <v>1.05</v>
      </c>
      <c r="D60">
        <v>145.88999999999999</v>
      </c>
      <c r="E60">
        <v>5374.37</v>
      </c>
      <c r="F60">
        <v>-314.74</v>
      </c>
      <c r="G60">
        <v>-123.92</v>
      </c>
    </row>
    <row r="61" spans="2:7" x14ac:dyDescent="0.25">
      <c r="B61">
        <v>5497</v>
      </c>
      <c r="C61">
        <v>0.82</v>
      </c>
      <c r="D61">
        <v>141.31</v>
      </c>
      <c r="E61">
        <v>5468.36</v>
      </c>
      <c r="F61">
        <v>-315.98</v>
      </c>
      <c r="G61">
        <v>-123.02</v>
      </c>
    </row>
    <row r="62" spans="2:7" x14ac:dyDescent="0.25">
      <c r="B62">
        <v>5592</v>
      </c>
      <c r="C62">
        <v>0.47</v>
      </c>
      <c r="D62">
        <v>119.38</v>
      </c>
      <c r="E62">
        <v>5563.35</v>
      </c>
      <c r="F62">
        <v>-316.7</v>
      </c>
      <c r="G62">
        <v>-122.25</v>
      </c>
    </row>
    <row r="63" spans="2:7" x14ac:dyDescent="0.25">
      <c r="B63">
        <v>5687</v>
      </c>
      <c r="C63">
        <v>0.21</v>
      </c>
      <c r="D63">
        <v>173.58</v>
      </c>
      <c r="E63">
        <v>5658.35</v>
      </c>
      <c r="F63">
        <v>-317.07</v>
      </c>
      <c r="G63">
        <v>-121.89</v>
      </c>
    </row>
    <row r="64" spans="2:7" x14ac:dyDescent="0.25">
      <c r="B64">
        <v>5782</v>
      </c>
      <c r="C64">
        <v>0.5</v>
      </c>
      <c r="D64">
        <v>138.55000000000001</v>
      </c>
      <c r="E64">
        <v>5753.35</v>
      </c>
      <c r="F64">
        <v>-317.55</v>
      </c>
      <c r="G64">
        <v>-121.6</v>
      </c>
    </row>
    <row r="65" spans="2:7" x14ac:dyDescent="0.25">
      <c r="B65">
        <v>5877</v>
      </c>
      <c r="C65">
        <v>0.48</v>
      </c>
      <c r="D65">
        <v>146.85</v>
      </c>
      <c r="E65">
        <v>5848.35</v>
      </c>
      <c r="F65">
        <v>-318.2</v>
      </c>
      <c r="G65">
        <v>-121.11</v>
      </c>
    </row>
    <row r="66" spans="2:7" x14ac:dyDescent="0.25">
      <c r="B66">
        <v>5972</v>
      </c>
      <c r="C66">
        <v>0.43</v>
      </c>
      <c r="D66">
        <v>163.81</v>
      </c>
      <c r="E66">
        <v>5943.34</v>
      </c>
      <c r="F66">
        <v>-318.87</v>
      </c>
      <c r="G66">
        <v>-120.79</v>
      </c>
    </row>
    <row r="67" spans="2:7" x14ac:dyDescent="0.25">
      <c r="B67">
        <v>6066</v>
      </c>
      <c r="C67">
        <v>0.4</v>
      </c>
      <c r="D67">
        <v>136.02000000000001</v>
      </c>
      <c r="E67">
        <v>6037.34</v>
      </c>
      <c r="F67">
        <v>-319.45</v>
      </c>
      <c r="G67">
        <v>-120.47</v>
      </c>
    </row>
    <row r="68" spans="2:7" x14ac:dyDescent="0.25">
      <c r="B68">
        <v>6161</v>
      </c>
      <c r="C68">
        <v>0.03</v>
      </c>
      <c r="D68">
        <v>343.1</v>
      </c>
      <c r="E68">
        <v>6132.34</v>
      </c>
      <c r="F68">
        <v>-319.66000000000003</v>
      </c>
      <c r="G68">
        <v>-120.24</v>
      </c>
    </row>
    <row r="69" spans="2:7" x14ac:dyDescent="0.25">
      <c r="B69">
        <v>6256</v>
      </c>
      <c r="C69">
        <v>0</v>
      </c>
      <c r="D69">
        <v>8.5399999999999991</v>
      </c>
      <c r="E69">
        <v>6227.34</v>
      </c>
      <c r="F69">
        <v>-319.64</v>
      </c>
      <c r="G69">
        <v>-120.25</v>
      </c>
    </row>
    <row r="70" spans="2:7" x14ac:dyDescent="0.25">
      <c r="B70">
        <v>6351</v>
      </c>
      <c r="C70">
        <v>0.55000000000000004</v>
      </c>
      <c r="D70">
        <v>267.22000000000003</v>
      </c>
      <c r="E70">
        <v>6322.34</v>
      </c>
      <c r="F70">
        <v>-319.66000000000003</v>
      </c>
      <c r="G70">
        <v>-120.71</v>
      </c>
    </row>
    <row r="71" spans="2:7" x14ac:dyDescent="0.25">
      <c r="B71">
        <v>6445</v>
      </c>
      <c r="C71">
        <v>0.68</v>
      </c>
      <c r="D71">
        <v>268.99</v>
      </c>
      <c r="E71">
        <v>6416.33</v>
      </c>
      <c r="F71">
        <v>-319.69</v>
      </c>
      <c r="G71">
        <v>-121.71</v>
      </c>
    </row>
    <row r="72" spans="2:7" x14ac:dyDescent="0.25">
      <c r="B72">
        <v>6494</v>
      </c>
      <c r="C72">
        <v>0.77</v>
      </c>
      <c r="D72">
        <v>270.83999999999997</v>
      </c>
      <c r="E72">
        <v>6465.33</v>
      </c>
      <c r="F72">
        <v>-319.69</v>
      </c>
      <c r="G72">
        <v>-122.33</v>
      </c>
    </row>
    <row r="73" spans="2:7" x14ac:dyDescent="0.25">
      <c r="B73">
        <v>6541</v>
      </c>
      <c r="C73">
        <v>1.27</v>
      </c>
      <c r="D73">
        <v>274</v>
      </c>
      <c r="E73">
        <v>6512.32</v>
      </c>
      <c r="F73">
        <v>-319.64999999999998</v>
      </c>
      <c r="G73">
        <v>-123.17</v>
      </c>
    </row>
    <row r="74" spans="2:7" x14ac:dyDescent="0.25">
      <c r="B74">
        <v>6572</v>
      </c>
      <c r="C74">
        <v>2.66</v>
      </c>
      <c r="D74">
        <v>326.62</v>
      </c>
      <c r="E74">
        <v>6543.3</v>
      </c>
      <c r="F74">
        <v>-319.02999999999997</v>
      </c>
      <c r="G74">
        <v>-123.91</v>
      </c>
    </row>
    <row r="75" spans="2:7" x14ac:dyDescent="0.25">
      <c r="B75">
        <v>6604</v>
      </c>
      <c r="C75">
        <v>6.32</v>
      </c>
      <c r="D75">
        <v>350.58</v>
      </c>
      <c r="E75">
        <v>6575.2</v>
      </c>
      <c r="F75">
        <v>-316.67</v>
      </c>
      <c r="G75">
        <v>-124.6</v>
      </c>
    </row>
    <row r="76" spans="2:7" x14ac:dyDescent="0.25">
      <c r="B76">
        <v>6636</v>
      </c>
      <c r="C76">
        <v>10.76</v>
      </c>
      <c r="D76">
        <v>358.73</v>
      </c>
      <c r="E76">
        <v>6606.84</v>
      </c>
      <c r="F76">
        <v>-311.94</v>
      </c>
      <c r="G76">
        <v>-124.96</v>
      </c>
    </row>
    <row r="77" spans="2:7" x14ac:dyDescent="0.25">
      <c r="B77">
        <v>6667</v>
      </c>
      <c r="C77">
        <v>13.17</v>
      </c>
      <c r="D77">
        <v>5.5</v>
      </c>
      <c r="E77">
        <v>6637.17</v>
      </c>
      <c r="F77">
        <v>-305.52999999999997</v>
      </c>
      <c r="G77">
        <v>-124.68</v>
      </c>
    </row>
    <row r="78" spans="2:7" x14ac:dyDescent="0.25">
      <c r="B78">
        <v>6699</v>
      </c>
      <c r="C78">
        <v>15.02</v>
      </c>
      <c r="D78">
        <v>8.02</v>
      </c>
      <c r="E78">
        <v>6668.2</v>
      </c>
      <c r="F78">
        <v>-297.8</v>
      </c>
      <c r="G78">
        <v>-123.76</v>
      </c>
    </row>
    <row r="79" spans="2:7" x14ac:dyDescent="0.25">
      <c r="B79">
        <v>6731</v>
      </c>
      <c r="C79">
        <v>17.739999999999998</v>
      </c>
      <c r="D79">
        <v>7.03</v>
      </c>
      <c r="E79">
        <v>6698.9</v>
      </c>
      <c r="F79">
        <v>-288.85000000000002</v>
      </c>
      <c r="G79">
        <v>-122.58</v>
      </c>
    </row>
    <row r="80" spans="2:7" x14ac:dyDescent="0.25">
      <c r="B80">
        <v>6762</v>
      </c>
      <c r="C80">
        <v>20.07</v>
      </c>
      <c r="D80">
        <v>3.99</v>
      </c>
      <c r="E80">
        <v>6728.23</v>
      </c>
      <c r="F80">
        <v>-278.85000000000002</v>
      </c>
      <c r="G80">
        <v>-121.63</v>
      </c>
    </row>
    <row r="81" spans="2:7" x14ac:dyDescent="0.25">
      <c r="B81">
        <v>6794</v>
      </c>
      <c r="C81">
        <v>22.74</v>
      </c>
      <c r="D81">
        <v>1.03</v>
      </c>
      <c r="E81">
        <v>6758.02</v>
      </c>
      <c r="F81">
        <v>-267.19</v>
      </c>
      <c r="G81">
        <v>-121.14</v>
      </c>
    </row>
    <row r="82" spans="2:7" x14ac:dyDescent="0.25">
      <c r="B82">
        <v>6825</v>
      </c>
      <c r="C82">
        <v>25.15</v>
      </c>
      <c r="D82">
        <v>359.62</v>
      </c>
      <c r="E82">
        <v>6786.35</v>
      </c>
      <c r="F82">
        <v>-254.61</v>
      </c>
      <c r="G82">
        <v>-121.08</v>
      </c>
    </row>
    <row r="83" spans="2:7" x14ac:dyDescent="0.25">
      <c r="B83">
        <v>6857</v>
      </c>
      <c r="C83">
        <v>27.57</v>
      </c>
      <c r="D83">
        <v>0.17</v>
      </c>
      <c r="E83">
        <v>6815.02</v>
      </c>
      <c r="F83">
        <v>-240.4</v>
      </c>
      <c r="G83">
        <v>-121.1</v>
      </c>
    </row>
    <row r="84" spans="2:7" x14ac:dyDescent="0.25">
      <c r="B84">
        <v>6889</v>
      </c>
      <c r="C84">
        <v>30.62</v>
      </c>
      <c r="D84">
        <v>0.96</v>
      </c>
      <c r="E84">
        <v>6842.98</v>
      </c>
      <c r="F84">
        <v>-224.85</v>
      </c>
      <c r="G84">
        <v>-120.94</v>
      </c>
    </row>
    <row r="85" spans="2:7" x14ac:dyDescent="0.25">
      <c r="B85">
        <v>6920</v>
      </c>
      <c r="C85">
        <v>34.130000000000003</v>
      </c>
      <c r="D85">
        <v>0.02</v>
      </c>
      <c r="E85">
        <v>6869.16</v>
      </c>
      <c r="F85">
        <v>-208.25</v>
      </c>
      <c r="G85">
        <v>-120.81</v>
      </c>
    </row>
    <row r="86" spans="2:7" x14ac:dyDescent="0.25">
      <c r="B86">
        <v>6952</v>
      </c>
      <c r="C86">
        <v>37.479999999999997</v>
      </c>
      <c r="D86">
        <v>359.3</v>
      </c>
      <c r="E86">
        <v>6895.1</v>
      </c>
      <c r="F86">
        <v>-189.53</v>
      </c>
      <c r="G86">
        <v>-120.92</v>
      </c>
    </row>
    <row r="87" spans="2:7" x14ac:dyDescent="0.25">
      <c r="B87">
        <v>6983</v>
      </c>
      <c r="C87">
        <v>40.130000000000003</v>
      </c>
      <c r="D87">
        <v>358.16</v>
      </c>
      <c r="E87">
        <v>6919.26</v>
      </c>
      <c r="F87">
        <v>-170.11</v>
      </c>
      <c r="G87">
        <v>-121.36</v>
      </c>
    </row>
    <row r="88" spans="2:7" x14ac:dyDescent="0.25">
      <c r="B88">
        <v>7015</v>
      </c>
      <c r="C88">
        <v>43</v>
      </c>
      <c r="D88">
        <v>357.13</v>
      </c>
      <c r="E88">
        <v>6943.2</v>
      </c>
      <c r="F88">
        <v>-148.9</v>
      </c>
      <c r="G88">
        <v>-122.23</v>
      </c>
    </row>
    <row r="89" spans="2:7" x14ac:dyDescent="0.25">
      <c r="B89">
        <v>7046</v>
      </c>
      <c r="C89">
        <v>45.53</v>
      </c>
      <c r="D89">
        <v>356.52</v>
      </c>
      <c r="E89">
        <v>6965.4</v>
      </c>
      <c r="F89">
        <v>-127.3</v>
      </c>
      <c r="G89">
        <v>-123.44</v>
      </c>
    </row>
    <row r="90" spans="2:7" x14ac:dyDescent="0.25">
      <c r="B90">
        <v>7078</v>
      </c>
      <c r="C90">
        <v>48.5</v>
      </c>
      <c r="D90">
        <v>357.8</v>
      </c>
      <c r="E90">
        <v>6987.21</v>
      </c>
      <c r="F90">
        <v>-103.92</v>
      </c>
      <c r="G90">
        <v>-124.59</v>
      </c>
    </row>
    <row r="91" spans="2:7" x14ac:dyDescent="0.25">
      <c r="B91">
        <v>7110</v>
      </c>
      <c r="C91">
        <v>50.88</v>
      </c>
      <c r="D91">
        <v>358.48</v>
      </c>
      <c r="E91">
        <v>7007.92</v>
      </c>
      <c r="F91">
        <v>-79.540000000000006</v>
      </c>
      <c r="G91">
        <v>-125.38</v>
      </c>
    </row>
    <row r="92" spans="2:7" x14ac:dyDescent="0.25">
      <c r="B92">
        <v>7141</v>
      </c>
      <c r="C92">
        <v>53.83</v>
      </c>
      <c r="D92">
        <v>358.85</v>
      </c>
      <c r="E92">
        <v>7026.85</v>
      </c>
      <c r="F92">
        <v>-55</v>
      </c>
      <c r="G92">
        <v>-125.95</v>
      </c>
    </row>
    <row r="93" spans="2:7" x14ac:dyDescent="0.25">
      <c r="B93">
        <v>7173</v>
      </c>
      <c r="C93">
        <v>56.61</v>
      </c>
      <c r="D93">
        <v>358.04</v>
      </c>
      <c r="E93">
        <v>7045.1</v>
      </c>
      <c r="F93">
        <v>-28.73</v>
      </c>
      <c r="G93">
        <v>-126.66</v>
      </c>
    </row>
    <row r="94" spans="2:7" x14ac:dyDescent="0.25">
      <c r="B94">
        <v>7205</v>
      </c>
      <c r="C94">
        <v>59.5</v>
      </c>
      <c r="D94">
        <v>358.67</v>
      </c>
      <c r="E94">
        <v>7062.03</v>
      </c>
      <c r="F94">
        <v>-1.59</v>
      </c>
      <c r="G94">
        <v>-127.44</v>
      </c>
    </row>
    <row r="95" spans="2:7" x14ac:dyDescent="0.25">
      <c r="B95">
        <v>7236</v>
      </c>
      <c r="C95">
        <v>62.1</v>
      </c>
      <c r="D95">
        <v>359.77</v>
      </c>
      <c r="E95">
        <v>7077.15</v>
      </c>
      <c r="F95">
        <v>25.46</v>
      </c>
      <c r="G95">
        <v>-127.81</v>
      </c>
    </row>
    <row r="96" spans="2:7" x14ac:dyDescent="0.25">
      <c r="B96">
        <v>7268</v>
      </c>
      <c r="C96">
        <v>64.98</v>
      </c>
      <c r="D96">
        <v>0.52</v>
      </c>
      <c r="E96">
        <v>7091.41</v>
      </c>
      <c r="F96">
        <v>54.11</v>
      </c>
      <c r="G96">
        <v>-127.73</v>
      </c>
    </row>
    <row r="97" spans="2:7" x14ac:dyDescent="0.25">
      <c r="B97">
        <v>7299</v>
      </c>
      <c r="C97">
        <v>66.260000000000005</v>
      </c>
      <c r="D97">
        <v>1.33</v>
      </c>
      <c r="E97">
        <v>7104.2</v>
      </c>
      <c r="F97">
        <v>82.34</v>
      </c>
      <c r="G97">
        <v>-127.28</v>
      </c>
    </row>
    <row r="98" spans="2:7" x14ac:dyDescent="0.25">
      <c r="B98">
        <v>7331</v>
      </c>
      <c r="C98">
        <v>68.37</v>
      </c>
      <c r="D98">
        <v>2.5299999999999998</v>
      </c>
      <c r="E98">
        <v>7116.55</v>
      </c>
      <c r="F98">
        <v>111.85</v>
      </c>
      <c r="G98">
        <v>-126.28</v>
      </c>
    </row>
    <row r="99" spans="2:7" x14ac:dyDescent="0.25">
      <c r="B99">
        <v>7363</v>
      </c>
      <c r="C99">
        <v>71.77</v>
      </c>
      <c r="D99">
        <v>1.81</v>
      </c>
      <c r="E99">
        <v>7127.45</v>
      </c>
      <c r="F99">
        <v>141.9</v>
      </c>
      <c r="G99">
        <v>-125.14</v>
      </c>
    </row>
    <row r="100" spans="2:7" x14ac:dyDescent="0.25">
      <c r="B100">
        <v>7395</v>
      </c>
      <c r="C100">
        <v>75.349999999999994</v>
      </c>
      <c r="D100">
        <v>1.71</v>
      </c>
      <c r="E100">
        <v>7136.51</v>
      </c>
      <c r="F100">
        <v>172.58</v>
      </c>
      <c r="G100">
        <v>-124.2</v>
      </c>
    </row>
    <row r="101" spans="2:7" x14ac:dyDescent="0.25">
      <c r="B101">
        <v>7426</v>
      </c>
      <c r="C101">
        <v>78.61</v>
      </c>
      <c r="D101">
        <v>0.66</v>
      </c>
      <c r="E101">
        <v>7143.49</v>
      </c>
      <c r="F101">
        <v>202.77</v>
      </c>
      <c r="G101">
        <v>-123.58</v>
      </c>
    </row>
    <row r="102" spans="2:7" x14ac:dyDescent="0.25">
      <c r="B102">
        <v>7457</v>
      </c>
      <c r="C102">
        <v>81.44</v>
      </c>
      <c r="D102">
        <v>0.1</v>
      </c>
      <c r="E102">
        <v>7148.86</v>
      </c>
      <c r="F102">
        <v>233.29</v>
      </c>
      <c r="G102">
        <v>-123.37</v>
      </c>
    </row>
    <row r="103" spans="2:7" x14ac:dyDescent="0.25">
      <c r="B103">
        <v>7501</v>
      </c>
      <c r="C103">
        <v>85.53</v>
      </c>
      <c r="D103">
        <v>359.7</v>
      </c>
      <c r="E103">
        <v>7153.85</v>
      </c>
      <c r="F103">
        <v>277</v>
      </c>
      <c r="G103">
        <v>-123.45</v>
      </c>
    </row>
    <row r="104" spans="2:7" x14ac:dyDescent="0.25">
      <c r="B104">
        <v>7545</v>
      </c>
      <c r="C104">
        <v>86.903999999999996</v>
      </c>
      <c r="D104">
        <v>359.46699999999998</v>
      </c>
      <c r="E104">
        <v>7156.75</v>
      </c>
      <c r="F104">
        <v>320.89999999999998</v>
      </c>
      <c r="G104">
        <v>-123.77</v>
      </c>
    </row>
    <row r="105" spans="2:7" x14ac:dyDescent="0.25">
      <c r="B105">
        <v>7590</v>
      </c>
      <c r="C105">
        <v>88.31</v>
      </c>
      <c r="D105">
        <v>359.23</v>
      </c>
      <c r="E105">
        <v>7158.63</v>
      </c>
      <c r="F105">
        <v>365.86</v>
      </c>
      <c r="G105">
        <v>-124.28</v>
      </c>
    </row>
    <row r="106" spans="2:7" x14ac:dyDescent="0.25">
      <c r="B106">
        <v>7621</v>
      </c>
      <c r="C106">
        <v>88.55</v>
      </c>
      <c r="D106">
        <v>359.38</v>
      </c>
      <c r="E106">
        <v>7159.48</v>
      </c>
      <c r="F106">
        <v>396.85</v>
      </c>
      <c r="G106">
        <v>-124.66</v>
      </c>
    </row>
    <row r="107" spans="2:7" x14ac:dyDescent="0.25">
      <c r="B107">
        <v>7716</v>
      </c>
      <c r="C107">
        <v>89.9</v>
      </c>
      <c r="D107">
        <v>359.11</v>
      </c>
      <c r="E107">
        <v>7160.77</v>
      </c>
      <c r="F107">
        <v>491.83</v>
      </c>
      <c r="G107">
        <v>-125.91</v>
      </c>
    </row>
    <row r="108" spans="2:7" x14ac:dyDescent="0.25">
      <c r="B108">
        <v>7811</v>
      </c>
      <c r="C108">
        <v>89.75</v>
      </c>
      <c r="D108">
        <v>358.65</v>
      </c>
      <c r="E108">
        <v>7161.06</v>
      </c>
      <c r="F108">
        <v>586.80999999999995</v>
      </c>
      <c r="G108">
        <v>-127.77</v>
      </c>
    </row>
    <row r="109" spans="2:7" x14ac:dyDescent="0.25">
      <c r="B109">
        <v>7906</v>
      </c>
      <c r="C109">
        <v>90.33</v>
      </c>
      <c r="D109">
        <v>0.34</v>
      </c>
      <c r="E109">
        <v>7160.99</v>
      </c>
      <c r="F109">
        <v>681.8</v>
      </c>
      <c r="G109">
        <v>-128.6</v>
      </c>
    </row>
    <row r="110" spans="2:7" x14ac:dyDescent="0.25">
      <c r="B110">
        <v>8001</v>
      </c>
      <c r="C110">
        <v>92.27</v>
      </c>
      <c r="D110">
        <v>1.1499999999999999</v>
      </c>
      <c r="E110">
        <v>7158.84</v>
      </c>
      <c r="F110">
        <v>776.76</v>
      </c>
      <c r="G110">
        <v>-127.37</v>
      </c>
    </row>
    <row r="111" spans="2:7" x14ac:dyDescent="0.25">
      <c r="B111">
        <v>8095</v>
      </c>
      <c r="C111">
        <v>91.96</v>
      </c>
      <c r="D111">
        <v>1.34</v>
      </c>
      <c r="E111">
        <v>7155.37</v>
      </c>
      <c r="F111">
        <v>870.68</v>
      </c>
      <c r="G111">
        <v>-125.33</v>
      </c>
    </row>
    <row r="112" spans="2:7" x14ac:dyDescent="0.25">
      <c r="B112">
        <v>8190</v>
      </c>
      <c r="C112">
        <v>90.7</v>
      </c>
      <c r="D112">
        <v>1.19</v>
      </c>
      <c r="E112">
        <v>7153.16</v>
      </c>
      <c r="F112">
        <v>965.63</v>
      </c>
      <c r="G112">
        <v>-123.23</v>
      </c>
    </row>
    <row r="113" spans="2:7" x14ac:dyDescent="0.25">
      <c r="B113">
        <v>8285</v>
      </c>
      <c r="C113">
        <v>90.83</v>
      </c>
      <c r="D113">
        <v>0.33</v>
      </c>
      <c r="E113">
        <v>7151.89</v>
      </c>
      <c r="F113">
        <v>1060.6099999999999</v>
      </c>
      <c r="G113">
        <v>-121.97</v>
      </c>
    </row>
    <row r="114" spans="2:7" x14ac:dyDescent="0.25">
      <c r="B114">
        <v>8380</v>
      </c>
      <c r="C114">
        <v>91.41</v>
      </c>
      <c r="D114">
        <v>0.54</v>
      </c>
      <c r="E114">
        <v>7150.04</v>
      </c>
      <c r="F114">
        <v>1155.5899999999999</v>
      </c>
      <c r="G114">
        <v>-121.25</v>
      </c>
    </row>
    <row r="115" spans="2:7" x14ac:dyDescent="0.25">
      <c r="B115">
        <v>8475</v>
      </c>
      <c r="C115">
        <v>89.84</v>
      </c>
      <c r="D115">
        <v>3</v>
      </c>
      <c r="E115">
        <v>7149</v>
      </c>
      <c r="F115">
        <v>1250.52</v>
      </c>
      <c r="G115">
        <v>-118.32</v>
      </c>
    </row>
    <row r="116" spans="2:7" x14ac:dyDescent="0.25">
      <c r="B116">
        <v>8569</v>
      </c>
      <c r="C116">
        <v>89.75</v>
      </c>
      <c r="D116">
        <v>3.14</v>
      </c>
      <c r="E116">
        <v>7149.34</v>
      </c>
      <c r="F116">
        <v>1344.39</v>
      </c>
      <c r="G116">
        <v>-113.28</v>
      </c>
    </row>
    <row r="117" spans="2:7" x14ac:dyDescent="0.25">
      <c r="B117">
        <v>8664</v>
      </c>
      <c r="C117">
        <v>90.4</v>
      </c>
      <c r="D117">
        <v>3.39</v>
      </c>
      <c r="E117">
        <v>7149.21</v>
      </c>
      <c r="F117">
        <v>1439.23</v>
      </c>
      <c r="G117">
        <v>-107.87</v>
      </c>
    </row>
    <row r="118" spans="2:7" x14ac:dyDescent="0.25">
      <c r="B118">
        <v>8759</v>
      </c>
      <c r="C118">
        <v>89.44</v>
      </c>
      <c r="D118">
        <v>3.21</v>
      </c>
      <c r="E118">
        <v>7149.34</v>
      </c>
      <c r="F118">
        <v>1534.08</v>
      </c>
      <c r="G118">
        <v>-102.4</v>
      </c>
    </row>
    <row r="119" spans="2:7" x14ac:dyDescent="0.25">
      <c r="B119">
        <v>8858</v>
      </c>
      <c r="C119">
        <v>90.7</v>
      </c>
      <c r="D119">
        <v>2.75</v>
      </c>
      <c r="E119">
        <v>7149.22</v>
      </c>
      <c r="F119">
        <v>1632.94</v>
      </c>
      <c r="G119">
        <v>-97.26</v>
      </c>
    </row>
    <row r="120" spans="2:7" x14ac:dyDescent="0.25">
      <c r="B120">
        <v>8949</v>
      </c>
      <c r="C120">
        <v>88.83</v>
      </c>
      <c r="D120">
        <v>0.68</v>
      </c>
      <c r="E120">
        <v>7149.6</v>
      </c>
      <c r="F120">
        <v>1723.89</v>
      </c>
      <c r="G120">
        <v>-94.53</v>
      </c>
    </row>
    <row r="121" spans="2:7" x14ac:dyDescent="0.25">
      <c r="B121">
        <v>9044</v>
      </c>
      <c r="C121">
        <v>90.36</v>
      </c>
      <c r="D121">
        <v>1.04</v>
      </c>
      <c r="E121">
        <v>7150.27</v>
      </c>
      <c r="F121">
        <v>1818.87</v>
      </c>
      <c r="G121">
        <v>-93.11</v>
      </c>
    </row>
    <row r="122" spans="2:7" x14ac:dyDescent="0.25">
      <c r="B122">
        <v>9138</v>
      </c>
      <c r="C122">
        <v>90.64</v>
      </c>
      <c r="D122">
        <v>358.23</v>
      </c>
      <c r="E122">
        <v>7149.45</v>
      </c>
      <c r="F122">
        <v>1912.86</v>
      </c>
      <c r="G122">
        <v>-93.71</v>
      </c>
    </row>
    <row r="123" spans="2:7" x14ac:dyDescent="0.25">
      <c r="B123">
        <v>9233</v>
      </c>
      <c r="C123">
        <v>90.89</v>
      </c>
      <c r="D123">
        <v>357.38</v>
      </c>
      <c r="E123">
        <v>7148.18</v>
      </c>
      <c r="F123">
        <v>2007.78</v>
      </c>
      <c r="G123">
        <v>-97.34</v>
      </c>
    </row>
    <row r="124" spans="2:7" x14ac:dyDescent="0.25">
      <c r="B124">
        <v>9328</v>
      </c>
      <c r="C124">
        <v>90.3</v>
      </c>
      <c r="D124">
        <v>357.59</v>
      </c>
      <c r="E124">
        <v>7147.19</v>
      </c>
      <c r="F124">
        <v>2102.6799999999998</v>
      </c>
      <c r="G124">
        <v>-101.51</v>
      </c>
    </row>
    <row r="125" spans="2:7" x14ac:dyDescent="0.25">
      <c r="B125">
        <v>9423</v>
      </c>
      <c r="C125">
        <v>90.06</v>
      </c>
      <c r="D125">
        <v>358.9</v>
      </c>
      <c r="E125">
        <v>7146.89</v>
      </c>
      <c r="F125">
        <v>2197.63</v>
      </c>
      <c r="G125">
        <v>-104.42</v>
      </c>
    </row>
    <row r="126" spans="2:7" x14ac:dyDescent="0.25">
      <c r="B126">
        <v>9518</v>
      </c>
      <c r="C126">
        <v>90.76</v>
      </c>
      <c r="D126">
        <v>359.24</v>
      </c>
      <c r="E126">
        <v>7146.21</v>
      </c>
      <c r="F126">
        <v>2292.62</v>
      </c>
      <c r="G126">
        <v>-105.96</v>
      </c>
    </row>
    <row r="127" spans="2:7" x14ac:dyDescent="0.25">
      <c r="B127">
        <v>9613</v>
      </c>
      <c r="C127">
        <v>90.79</v>
      </c>
      <c r="D127">
        <v>358.95</v>
      </c>
      <c r="E127">
        <v>7144.93</v>
      </c>
      <c r="F127">
        <v>2387.6</v>
      </c>
      <c r="G127">
        <v>-107.46</v>
      </c>
    </row>
    <row r="128" spans="2:7" x14ac:dyDescent="0.25">
      <c r="B128">
        <v>9707</v>
      </c>
      <c r="C128">
        <v>89.9</v>
      </c>
      <c r="D128">
        <v>358.61</v>
      </c>
      <c r="E128">
        <v>7144.36</v>
      </c>
      <c r="F128">
        <v>2481.5700000000002</v>
      </c>
      <c r="G128">
        <v>-109.47</v>
      </c>
    </row>
    <row r="129" spans="2:7" x14ac:dyDescent="0.25">
      <c r="B129">
        <v>9802</v>
      </c>
      <c r="C129">
        <v>88.89</v>
      </c>
      <c r="D129">
        <v>357.66</v>
      </c>
      <c r="E129">
        <v>7145.37</v>
      </c>
      <c r="F129">
        <v>2576.52</v>
      </c>
      <c r="G129">
        <v>-112.56</v>
      </c>
    </row>
    <row r="130" spans="2:7" x14ac:dyDescent="0.25">
      <c r="B130">
        <v>9897</v>
      </c>
      <c r="C130">
        <v>90.92</v>
      </c>
      <c r="D130">
        <v>0.82</v>
      </c>
      <c r="E130">
        <v>7145.52</v>
      </c>
      <c r="F130">
        <v>2671.49</v>
      </c>
      <c r="G130">
        <v>-113.82</v>
      </c>
    </row>
    <row r="131" spans="2:7" x14ac:dyDescent="0.25">
      <c r="B131">
        <v>9992</v>
      </c>
      <c r="C131">
        <v>91.17</v>
      </c>
      <c r="D131">
        <v>0.23</v>
      </c>
      <c r="E131">
        <v>7143.79</v>
      </c>
      <c r="F131">
        <v>2766.47</v>
      </c>
      <c r="G131">
        <v>-112.95</v>
      </c>
    </row>
    <row r="132" spans="2:7" x14ac:dyDescent="0.25">
      <c r="B132">
        <v>10087</v>
      </c>
      <c r="C132">
        <v>92.37</v>
      </c>
      <c r="D132">
        <v>1.96</v>
      </c>
      <c r="E132">
        <v>7140.86</v>
      </c>
      <c r="F132">
        <v>2861.4</v>
      </c>
      <c r="G132">
        <v>-111.13</v>
      </c>
    </row>
    <row r="133" spans="2:7" x14ac:dyDescent="0.25">
      <c r="B133">
        <v>10181</v>
      </c>
      <c r="C133">
        <v>92.59</v>
      </c>
      <c r="D133">
        <v>1.76</v>
      </c>
      <c r="E133">
        <v>7136.79</v>
      </c>
      <c r="F133">
        <v>2955.26</v>
      </c>
      <c r="G133">
        <v>-108.08</v>
      </c>
    </row>
    <row r="134" spans="2:7" x14ac:dyDescent="0.25">
      <c r="B134">
        <v>10276</v>
      </c>
      <c r="C134">
        <v>90.92</v>
      </c>
      <c r="D134">
        <v>2.35</v>
      </c>
      <c r="E134">
        <v>7133.88</v>
      </c>
      <c r="F134">
        <v>3050.16</v>
      </c>
      <c r="G134">
        <v>-104.68</v>
      </c>
    </row>
    <row r="135" spans="2:7" x14ac:dyDescent="0.25">
      <c r="B135">
        <v>10371</v>
      </c>
      <c r="C135">
        <v>89.78</v>
      </c>
      <c r="D135">
        <v>1.85</v>
      </c>
      <c r="E135">
        <v>7133.3</v>
      </c>
      <c r="F135">
        <v>3145.09</v>
      </c>
      <c r="G135">
        <v>-101.2</v>
      </c>
    </row>
    <row r="136" spans="2:7" x14ac:dyDescent="0.25">
      <c r="B136">
        <v>10466</v>
      </c>
      <c r="C136">
        <v>90.15</v>
      </c>
      <c r="D136">
        <v>2.1</v>
      </c>
      <c r="E136">
        <v>7133.36</v>
      </c>
      <c r="F136">
        <v>3240.03</v>
      </c>
      <c r="G136">
        <v>-97.92</v>
      </c>
    </row>
    <row r="137" spans="2:7" x14ac:dyDescent="0.25">
      <c r="B137">
        <v>10561</v>
      </c>
      <c r="C137">
        <v>89.19</v>
      </c>
      <c r="D137">
        <v>1.73</v>
      </c>
      <c r="E137">
        <v>7133.9</v>
      </c>
      <c r="F137">
        <v>3334.98</v>
      </c>
      <c r="G137">
        <v>-94.75</v>
      </c>
    </row>
    <row r="138" spans="2:7" x14ac:dyDescent="0.25">
      <c r="B138">
        <v>10656</v>
      </c>
      <c r="C138">
        <v>89.5</v>
      </c>
      <c r="D138">
        <v>1.53</v>
      </c>
      <c r="E138">
        <v>7134.99</v>
      </c>
      <c r="F138">
        <v>3429.93</v>
      </c>
      <c r="G138">
        <v>-92.05</v>
      </c>
    </row>
    <row r="139" spans="2:7" x14ac:dyDescent="0.25">
      <c r="B139">
        <v>10750</v>
      </c>
      <c r="C139">
        <v>89.87</v>
      </c>
      <c r="D139">
        <v>1.31</v>
      </c>
      <c r="E139">
        <v>7135.51</v>
      </c>
      <c r="F139">
        <v>3523.9</v>
      </c>
      <c r="G139">
        <v>-89.72</v>
      </c>
    </row>
    <row r="140" spans="2:7" x14ac:dyDescent="0.25">
      <c r="B140">
        <v>10845</v>
      </c>
      <c r="C140">
        <v>90.27</v>
      </c>
      <c r="D140">
        <v>1.31</v>
      </c>
      <c r="E140">
        <v>7135.39</v>
      </c>
      <c r="F140">
        <v>3618.87</v>
      </c>
      <c r="G140">
        <v>-87.55</v>
      </c>
    </row>
    <row r="141" spans="2:7" x14ac:dyDescent="0.25">
      <c r="B141">
        <v>10940</v>
      </c>
      <c r="C141">
        <v>90.67</v>
      </c>
      <c r="D141">
        <v>2.09</v>
      </c>
      <c r="E141">
        <v>7134.61</v>
      </c>
      <c r="F141">
        <v>3713.83</v>
      </c>
      <c r="G141">
        <v>-84.73</v>
      </c>
    </row>
    <row r="142" spans="2:7" x14ac:dyDescent="0.25">
      <c r="B142">
        <v>11055</v>
      </c>
      <c r="C142">
        <v>88.92</v>
      </c>
      <c r="D142">
        <v>0.11</v>
      </c>
      <c r="E142">
        <v>7135.02</v>
      </c>
      <c r="F142">
        <v>3828.8</v>
      </c>
      <c r="G142">
        <v>-82.52</v>
      </c>
    </row>
    <row r="143" spans="2:7" x14ac:dyDescent="0.25">
      <c r="B143">
        <v>11150</v>
      </c>
      <c r="C143">
        <v>89.01</v>
      </c>
      <c r="D143">
        <v>0.59</v>
      </c>
      <c r="E143">
        <v>7136.74</v>
      </c>
      <c r="F143">
        <v>3923.78</v>
      </c>
      <c r="G143">
        <v>-81.94</v>
      </c>
    </row>
    <row r="144" spans="2:7" x14ac:dyDescent="0.25">
      <c r="B144">
        <v>11245</v>
      </c>
      <c r="C144">
        <v>89.26</v>
      </c>
      <c r="D144">
        <v>0.54</v>
      </c>
      <c r="E144">
        <v>7138.17</v>
      </c>
      <c r="F144">
        <v>4018.76</v>
      </c>
      <c r="G144">
        <v>-81</v>
      </c>
    </row>
    <row r="145" spans="2:7" x14ac:dyDescent="0.25">
      <c r="B145">
        <v>11340</v>
      </c>
      <c r="C145">
        <v>89.26</v>
      </c>
      <c r="D145">
        <v>0.55000000000000004</v>
      </c>
      <c r="E145">
        <v>7139.4</v>
      </c>
      <c r="F145">
        <v>4113.75</v>
      </c>
      <c r="G145">
        <v>-80.099999999999994</v>
      </c>
    </row>
    <row r="146" spans="2:7" x14ac:dyDescent="0.25">
      <c r="B146">
        <v>11435</v>
      </c>
      <c r="C146">
        <v>89.47</v>
      </c>
      <c r="D146">
        <v>0.35</v>
      </c>
      <c r="E146">
        <v>7140.45</v>
      </c>
      <c r="F146">
        <v>4208.74</v>
      </c>
      <c r="G146">
        <v>-79.349999999999994</v>
      </c>
    </row>
    <row r="147" spans="2:7" x14ac:dyDescent="0.25">
      <c r="B147">
        <v>11530</v>
      </c>
      <c r="C147">
        <v>89.71</v>
      </c>
      <c r="D147">
        <v>0.6</v>
      </c>
      <c r="E147">
        <v>7141.13</v>
      </c>
      <c r="F147">
        <v>4303.74</v>
      </c>
      <c r="G147">
        <v>-78.569999999999993</v>
      </c>
    </row>
    <row r="148" spans="2:7" x14ac:dyDescent="0.25">
      <c r="B148">
        <v>11624</v>
      </c>
      <c r="C148">
        <v>90.06</v>
      </c>
      <c r="D148">
        <v>1.1399999999999999</v>
      </c>
      <c r="E148">
        <v>7141.32</v>
      </c>
      <c r="F148">
        <v>4397.7299999999996</v>
      </c>
      <c r="G148">
        <v>-77.14</v>
      </c>
    </row>
    <row r="149" spans="2:7" x14ac:dyDescent="0.25">
      <c r="B149">
        <v>11719</v>
      </c>
      <c r="C149">
        <v>86.66</v>
      </c>
      <c r="D149">
        <v>358.32</v>
      </c>
      <c r="E149">
        <v>7144.04</v>
      </c>
      <c r="F149">
        <v>4492.66</v>
      </c>
      <c r="G149">
        <v>-77.58</v>
      </c>
    </row>
    <row r="150" spans="2:7" x14ac:dyDescent="0.25">
      <c r="B150">
        <v>11814</v>
      </c>
      <c r="C150">
        <v>86.62</v>
      </c>
      <c r="D150">
        <v>357.54</v>
      </c>
      <c r="E150">
        <v>7149.61</v>
      </c>
      <c r="F150">
        <v>4587.4399999999996</v>
      </c>
      <c r="G150">
        <v>-81.010000000000005</v>
      </c>
    </row>
    <row r="151" spans="2:7" x14ac:dyDescent="0.25">
      <c r="B151">
        <v>11909</v>
      </c>
      <c r="C151">
        <v>86.65</v>
      </c>
      <c r="D151">
        <v>358.65</v>
      </c>
      <c r="E151">
        <v>7155.19</v>
      </c>
      <c r="F151">
        <v>4682.22</v>
      </c>
      <c r="G151">
        <v>-84.16</v>
      </c>
    </row>
    <row r="152" spans="2:7" x14ac:dyDescent="0.25">
      <c r="B152">
        <v>12004</v>
      </c>
      <c r="C152">
        <v>86.79</v>
      </c>
      <c r="D152">
        <v>359.27</v>
      </c>
      <c r="E152">
        <v>7160.62</v>
      </c>
      <c r="F152">
        <v>4777.05</v>
      </c>
      <c r="G152">
        <v>-85.88</v>
      </c>
    </row>
    <row r="153" spans="2:7" x14ac:dyDescent="0.25">
      <c r="B153">
        <v>12068</v>
      </c>
      <c r="C153">
        <v>86.79</v>
      </c>
      <c r="D153">
        <v>359.27</v>
      </c>
      <c r="E153">
        <v>7164.2</v>
      </c>
      <c r="F153">
        <v>4840.9399999999996</v>
      </c>
      <c r="G153">
        <v>-86.7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2012-12-07T16:02:00Z</dcterms:modified>
</cp:coreProperties>
</file>