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<sst xmlns="http://schemas.openxmlformats.org/spreadsheetml/2006/main" count="41" uniqueCount="37">
  <si>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</si>
  <si>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</si>
  <si>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</si>
  <si>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</si>
  <si>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</si>
  <si>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</si>
  <si>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</si>
  <si>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</si>
  <si>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</si>
  <si>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</si>
  <si>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</si>
  <si>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</si>
  <si>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</si>
  <si>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</si>
  <si>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</si>
  <si>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</si>
  <si>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</si>
  <si>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</si>
  <si>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</si>
  <si>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</si>
  <si>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</si>
  <si>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</si>
  <si>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</si>
  <si>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</si>
  <si>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</si>
  <si>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</si>
  <si>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</si>
  <si>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</si>
  <si>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</si>
  <si>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</si>
  <si>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</si>
  <si>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</si>
  <si>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</si>
  <si>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PALYO 35N-W11HZ</t>
  </si>
  <si>
    <t>Actual</t>
  </si>
  <si>
    <t>Kerr-McGee Oil &amp; Gas Onshore LP</t>
  </si>
  <si>
    <t>NWNW SEC. 11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</si>
</sst>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16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116</v>
      </c>
      <c r="C3" s="19">
        <v>116</v>
      </c>
      <c r="D3" s="19">
        <v>0.02</v>
      </c>
      <c r="E3" s="19">
        <v>0.09</v>
      </c>
      <c r="F3" s="19">
        <v>0.11</v>
      </c>
      <c r="G3" s="19">
        <v>12.76</v>
      </c>
    </row>
    <row r="4" spans="1:11" ht="15.75" thickBot="1" x14ac:dyDescent="0.3">
      <c r="A4" s="8" t="s">
        <v>8</v>
      </c>
      <c r="B4" s="19">
        <v>216</v>
      </c>
      <c r="C4" s="19">
        <v>0.13</v>
      </c>
      <c r="D4" s="19">
        <v>-0.01</v>
      </c>
      <c r="E4" s="19">
        <v>0.28999999999999998</v>
      </c>
      <c r="F4" s="19">
        <v>0.13</v>
      </c>
      <c r="G4" s="19">
        <v>334.21</v>
      </c>
    </row>
    <row r="5" spans="1:11" ht="15.75" thickBot="1" x14ac:dyDescent="0.3">
      <c r="A5" s="12">
        <v>47120</v>
      </c>
      <c r="B5" s="19">
        <v>316</v>
      </c>
      <c r="C5" s="19">
        <v>0.16</v>
      </c>
      <c r="D5" s="19">
        <v>-0.18</v>
      </c>
      <c r="E5" s="19">
        <v>0.46</v>
      </c>
      <c r="F5" s="19">
        <v>0.16</v>
      </c>
      <c r="G5" s="19">
        <v>301.05</v>
      </c>
    </row>
    <row r="6" spans="1:11" ht="15.75" thickBot="1" x14ac:dyDescent="0.3">
      <c r="A6" s="9" t="s">
        <v>9</v>
      </c>
      <c r="B6" s="19">
        <v>416</v>
      </c>
      <c r="C6" s="19">
        <v>0.23</v>
      </c>
      <c r="D6" s="19">
        <v>-0.22</v>
      </c>
      <c r="E6" s="19">
        <v>0.72</v>
      </c>
      <c r="F6" s="19">
        <v>0.23</v>
      </c>
      <c r="G6" s="19">
        <v>23.25</v>
      </c>
    </row>
    <row r="7" spans="1:11" ht="15.75" thickBot="1" x14ac:dyDescent="0.3">
      <c r="A7" s="13" t="s">
        <v>33</v>
      </c>
      <c r="B7" s="19">
        <v>516</v>
      </c>
      <c r="C7" s="19">
        <v>516</v>
      </c>
      <c r="D7" s="19">
        <v>0.1</v>
      </c>
      <c r="E7" s="19">
        <v>1.08</v>
      </c>
      <c r="F7" s="19">
        <v>0.34</v>
      </c>
      <c r="G7" s="19">
        <v>53.92</v>
      </c>
    </row>
    <row r="8" spans="1:11" ht="15.75" thickBot="1" x14ac:dyDescent="0.3">
      <c r="A8" s="15" t="s">
        <v>12</v>
      </c>
      <c r="B8" s="19">
        <v>616</v>
      </c>
      <c r="C8" s="19">
        <v>616</v>
      </c>
      <c r="D8" s="19">
        <v>0.4</v>
      </c>
      <c r="E8" s="19">
        <v>1.45</v>
      </c>
      <c r="F8" s="19">
        <v>0.24</v>
      </c>
      <c r="G8" s="19">
        <v>16.87</v>
      </c>
    </row>
    <row r="9" spans="1:11" ht="15.75" thickBot="1" x14ac:dyDescent="0.3">
      <c r="A9" s="18">
        <v>512335454</v>
      </c>
      <c r="B9" s="19">
        <v>716</v>
      </c>
      <c r="C9" s="19">
        <v>716</v>
      </c>
      <c r="D9" s="19">
        <v>0.47</v>
      </c>
      <c r="E9" s="19">
        <v>1.82</v>
      </c>
      <c r="F9" s="19">
        <v>0.19</v>
      </c>
      <c r="G9" s="19">
        <v>3.53</v>
      </c>
    </row>
    <row r="10" spans="1:11" ht="15.75" thickBot="1" x14ac:dyDescent="0.3">
      <c r="A10" s="14" t="s">
        <v>11</v>
      </c>
      <c r="B10" s="19">
        <v>816</v>
      </c>
      <c r="C10" s="19">
        <v>816</v>
      </c>
      <c r="D10" s="19">
        <v>0.51</v>
      </c>
      <c r="E10" s="19">
        <v>2.17</v>
      </c>
      <c r="F10" s="19">
        <v>0.21</v>
      </c>
      <c r="G10" s="19">
        <v>7.83</v>
      </c>
    </row>
    <row r="11" spans="1:11" ht="15.75" thickBot="1" x14ac:dyDescent="0.3">
      <c r="A11" s="18" t="s">
        <v>36</v>
      </c>
      <c r="B11" s="19">
        <v>841</v>
      </c>
      <c r="C11" s="19">
        <v>841</v>
      </c>
      <c r="D11" s="19">
        <v>0.53</v>
      </c>
      <c r="E11" s="19">
        <v>2.2599999999999998</v>
      </c>
      <c r="F11" s="19">
        <v>0.24</v>
      </c>
      <c r="G11" s="19">
        <v>11.27</v>
      </c>
    </row>
    <row r="12" spans="1:11" ht="15.75" thickBot="1" x14ac:dyDescent="0.3">
      <c r="A12" s="14" t="s">
        <v>10</v>
      </c>
      <c r="B12" s="19">
        <v>973</v>
      </c>
      <c r="C12" s="19">
        <v>972.99</v>
      </c>
      <c r="D12" s="19">
        <v>1.29</v>
      </c>
      <c r="E12" s="19">
        <v>2.74</v>
      </c>
      <c r="F12" s="19">
        <v>0.64</v>
      </c>
      <c r="G12" s="19">
        <v>73.47</v>
      </c>
    </row>
    <row r="13" spans="1:11" ht="15.75" thickBot="1" x14ac:dyDescent="0.3">
      <c r="A13" s="13" t="s">
        <v>34</v>
      </c>
      <c r="B13" s="19">
        <v>1066</v>
      </c>
      <c r="C13" s="19">
        <v>1065.98</v>
      </c>
      <c r="D13" s="19">
        <v>2.42</v>
      </c>
      <c r="E13" s="19">
        <v>3.84</v>
      </c>
      <c r="F13" s="19">
        <v>1.41</v>
      </c>
      <c r="G13" s="19">
        <v>34.03</v>
      </c>
    </row>
    <row r="14" spans="1:11" ht="15.75" thickBot="1" x14ac:dyDescent="0.3">
      <c r="A14" s="14" t="s">
        <v>29</v>
      </c>
      <c r="B14" s="19">
        <v>1160</v>
      </c>
      <c r="C14" s="19">
        <v>1159.9100000000001</v>
      </c>
      <c r="D14" s="19">
        <v>3.99</v>
      </c>
      <c r="E14" s="19">
        <v>6.97</v>
      </c>
      <c r="F14" s="19">
        <v>2.87</v>
      </c>
      <c r="G14" s="19">
        <v>22.84</v>
      </c>
    </row>
    <row r="15" spans="1:11" ht="15.75" thickBot="1" x14ac:dyDescent="0.3">
      <c r="A15" t="str">
        <f>INDEX(Lookup!E2:E5,Lookup!F2)</f>
        <v>Horizontal</v>
      </c>
      <c r="B15" s="19">
        <v>1253</v>
      </c>
      <c r="C15" s="19">
        <v>1252.73</v>
      </c>
      <c r="D15" s="19">
        <v>6.18</v>
      </c>
      <c r="E15" s="19">
        <v>12.19</v>
      </c>
      <c r="F15" s="19">
        <v>4.1100000000000003</v>
      </c>
      <c r="G15" s="19">
        <v>22.85</v>
      </c>
    </row>
    <row r="16" spans="1:11" ht="15.75" thickBot="1" x14ac:dyDescent="0.3">
      <c r="A16" s="14" t="s">
        <v>13</v>
      </c>
      <c r="B16" s="19">
        <v>1347</v>
      </c>
      <c r="C16" s="19">
        <v>1346.44</v>
      </c>
      <c r="D16" s="19">
        <v>8.91</v>
      </c>
      <c r="E16" s="19">
        <v>19.11</v>
      </c>
      <c r="F16" s="19">
        <v>4.97</v>
      </c>
      <c r="G16" s="19">
        <v>20.32</v>
      </c>
    </row>
    <row r="17" spans="1:7" ht="15.75" thickBot="1" x14ac:dyDescent="0.3">
      <c r="A17" t="str">
        <f>INDEX(Lookup!A2:A4,Lookup!B2)</f>
        <v>True</v>
      </c>
      <c r="B17" s="19">
        <v>1439</v>
      </c>
      <c r="C17" s="19">
        <v>1437.99</v>
      </c>
      <c r="D17" s="19">
        <v>11.89</v>
      </c>
      <c r="E17" s="19">
        <v>27.65</v>
      </c>
      <c r="F17" s="19">
        <v>6.32</v>
      </c>
      <c r="G17" s="19">
        <v>18.39</v>
      </c>
    </row>
    <row r="18" spans="1:7" ht="15.75" thickBot="1" x14ac:dyDescent="0.3">
      <c r="A18" s="14" t="s">
        <v>15</v>
      </c>
      <c r="B18" s="19">
        <v>1524</v>
      </c>
      <c r="C18" s="19">
        <v>1522.34</v>
      </c>
      <c r="D18" s="19">
        <v>15.79</v>
      </c>
      <c r="E18" s="19">
        <v>37.33</v>
      </c>
      <c r="F18" s="19">
        <v>7.81</v>
      </c>
      <c r="G18" s="19">
        <v>24.85</v>
      </c>
    </row>
    <row r="19" spans="1:7" x14ac:dyDescent="0.25">
      <c r="A19" t="e">
        <f>INDEX(Lookup!C2:C12,Lookup!D2)</f>
        <v>#VALUE!</v>
      </c>
      <c r="B19" s="19">
        <v>1610</v>
      </c>
      <c r="C19" s="19">
        <v>1607.38</v>
      </c>
      <c r="D19" s="19">
        <v>21.11</v>
      </c>
      <c r="E19" s="19">
        <v>49.01</v>
      </c>
      <c r="F19" s="19">
        <v>9.35</v>
      </c>
      <c r="G19" s="19">
        <v>24.22</v>
      </c>
    </row>
    <row r="20" spans="1:7" x14ac:dyDescent="0.25">
      <c r="B20" s="19">
        <v>1695</v>
      </c>
      <c r="C20" s="19">
        <v>1691.21</v>
      </c>
      <c r="D20" s="19">
        <v>26.29</v>
      </c>
      <c r="E20" s="19">
        <v>62.09</v>
      </c>
      <c r="F20" s="19">
        <v>9.7200000000000006</v>
      </c>
      <c r="G20" s="19">
        <v>19.04</v>
      </c>
    </row>
    <row r="21" spans="1:7" x14ac:dyDescent="0.25">
      <c r="B21" s="19">
        <v>1780</v>
      </c>
      <c r="C21" s="19">
        <v>1774.98</v>
      </c>
      <c r="D21" s="19">
        <v>30.86</v>
      </c>
      <c r="E21" s="19">
        <v>75.73</v>
      </c>
      <c r="F21" s="19">
        <v>9.7799999999999994</v>
      </c>
      <c r="G21" s="19">
        <v>17.989999999999998</v>
      </c>
    </row>
    <row r="22" spans="1:7" x14ac:dyDescent="0.25">
      <c r="B22" s="19">
        <v>1866</v>
      </c>
      <c r="C22" s="19">
        <v>1859.74</v>
      </c>
      <c r="D22" s="19">
        <v>35.36</v>
      </c>
      <c r="E22" s="19">
        <v>89.56</v>
      </c>
      <c r="F22" s="19">
        <v>9.69</v>
      </c>
      <c r="G22" s="19">
        <v>18.05</v>
      </c>
    </row>
    <row r="23" spans="1:7" x14ac:dyDescent="0.25">
      <c r="B23" s="19">
        <v>1951</v>
      </c>
      <c r="C23" s="19">
        <v>1943.57</v>
      </c>
      <c r="D23" s="19">
        <v>39.81</v>
      </c>
      <c r="E23" s="19">
        <v>102.92</v>
      </c>
      <c r="F23" s="19">
        <v>9.3800000000000008</v>
      </c>
      <c r="G23" s="19">
        <v>18.82</v>
      </c>
    </row>
    <row r="24" spans="1:7" x14ac:dyDescent="0.25">
      <c r="B24" s="19">
        <v>2036</v>
      </c>
      <c r="C24" s="19">
        <v>2027.39</v>
      </c>
      <c r="D24" s="19">
        <v>43.61</v>
      </c>
      <c r="E24" s="19">
        <v>116.47</v>
      </c>
      <c r="F24" s="19">
        <v>9.7100000000000009</v>
      </c>
      <c r="G24" s="19">
        <v>12.62</v>
      </c>
    </row>
    <row r="25" spans="1:7" x14ac:dyDescent="0.25">
      <c r="B25" s="19">
        <v>2121</v>
      </c>
      <c r="C25" s="19">
        <v>2111.25</v>
      </c>
      <c r="D25" s="19">
        <v>46.64</v>
      </c>
      <c r="E25" s="19">
        <v>130.02000000000001</v>
      </c>
      <c r="F25" s="19">
        <v>9.09</v>
      </c>
      <c r="G25" s="19">
        <v>12.6</v>
      </c>
    </row>
    <row r="26" spans="1:7" x14ac:dyDescent="0.25">
      <c r="B26" s="19">
        <v>2207</v>
      </c>
      <c r="C26" s="19">
        <v>2196.2199999999998</v>
      </c>
      <c r="D26" s="19">
        <v>49.3</v>
      </c>
      <c r="E26" s="19">
        <v>143.01</v>
      </c>
      <c r="F26" s="19">
        <v>8.65</v>
      </c>
      <c r="G26" s="19">
        <v>10.51</v>
      </c>
    </row>
    <row r="27" spans="1:7" x14ac:dyDescent="0.25">
      <c r="B27" s="19">
        <v>2292</v>
      </c>
      <c r="C27" s="19">
        <v>2280.3200000000002</v>
      </c>
      <c r="D27" s="19">
        <v>52.37</v>
      </c>
      <c r="E27" s="19">
        <v>154.94999999999999</v>
      </c>
      <c r="F27" s="19">
        <v>8.07</v>
      </c>
      <c r="G27" s="19">
        <v>18.61</v>
      </c>
    </row>
    <row r="28" spans="1:7" x14ac:dyDescent="0.25">
      <c r="B28" s="19">
        <v>2378</v>
      </c>
      <c r="C28" s="19">
        <v>2365.5</v>
      </c>
      <c r="D28" s="19">
        <v>56.07</v>
      </c>
      <c r="E28" s="19">
        <v>166.19</v>
      </c>
      <c r="F28" s="19">
        <v>7.75</v>
      </c>
      <c r="G28" s="19">
        <v>17.86</v>
      </c>
    </row>
    <row r="29" spans="1:7" x14ac:dyDescent="0.25">
      <c r="B29" s="19">
        <v>2463</v>
      </c>
      <c r="C29" s="19">
        <v>2449.73</v>
      </c>
      <c r="D29" s="19">
        <v>59.61</v>
      </c>
      <c r="E29" s="19">
        <v>177.08</v>
      </c>
      <c r="F29" s="19">
        <v>7.73</v>
      </c>
      <c r="G29" s="19">
        <v>18.12</v>
      </c>
    </row>
    <row r="30" spans="1:7" x14ac:dyDescent="0.25">
      <c r="B30" s="19">
        <v>2548</v>
      </c>
      <c r="C30" s="19">
        <v>2534.0500000000002</v>
      </c>
      <c r="D30" s="19">
        <v>62.95</v>
      </c>
      <c r="E30" s="19">
        <v>187.26</v>
      </c>
      <c r="F30" s="19">
        <v>6.76</v>
      </c>
      <c r="G30" s="19">
        <v>18.21</v>
      </c>
    </row>
    <row r="31" spans="1:7" x14ac:dyDescent="0.25">
      <c r="B31" s="19">
        <v>2633</v>
      </c>
      <c r="C31" s="19">
        <v>2618.5300000000002</v>
      </c>
      <c r="D31" s="19">
        <v>66.16</v>
      </c>
      <c r="E31" s="19">
        <v>196.02</v>
      </c>
      <c r="F31" s="19">
        <v>5.85</v>
      </c>
      <c r="G31" s="19">
        <v>22.33</v>
      </c>
    </row>
    <row r="32" spans="1:7" x14ac:dyDescent="0.25">
      <c r="B32" s="19">
        <v>2719</v>
      </c>
      <c r="C32" s="19">
        <v>2704.06</v>
      </c>
      <c r="D32" s="19">
        <v>70.13</v>
      </c>
      <c r="E32" s="19">
        <v>204.07</v>
      </c>
      <c r="F32" s="19">
        <v>6.16</v>
      </c>
      <c r="G32" s="19">
        <v>30.02</v>
      </c>
    </row>
    <row r="33" spans="2:7" x14ac:dyDescent="0.25">
      <c r="B33" s="19">
        <v>2804</v>
      </c>
      <c r="C33" s="19">
        <v>2788.47</v>
      </c>
      <c r="D33" s="19">
        <v>74.64</v>
      </c>
      <c r="E33" s="19">
        <v>213.02</v>
      </c>
      <c r="F33" s="19">
        <v>7.4</v>
      </c>
      <c r="G33" s="19">
        <v>23.99</v>
      </c>
    </row>
    <row r="34" spans="2:7" x14ac:dyDescent="0.25">
      <c r="B34" s="19">
        <v>2890</v>
      </c>
      <c r="C34" s="19">
        <v>2873.62</v>
      </c>
      <c r="D34" s="19">
        <v>79.27</v>
      </c>
      <c r="E34" s="19">
        <v>224.15</v>
      </c>
      <c r="F34" s="19">
        <v>8.7200000000000006</v>
      </c>
      <c r="G34" s="19">
        <v>21.41</v>
      </c>
    </row>
    <row r="35" spans="2:7" x14ac:dyDescent="0.25">
      <c r="B35" s="19">
        <v>2975</v>
      </c>
      <c r="C35" s="19">
        <v>2957.63</v>
      </c>
      <c r="D35" s="19">
        <v>83.46</v>
      </c>
      <c r="E35" s="19">
        <v>236.37</v>
      </c>
      <c r="F35" s="19">
        <v>8.7799999999999994</v>
      </c>
      <c r="G35" s="19">
        <v>16.440000000000001</v>
      </c>
    </row>
    <row r="36" spans="2:7" x14ac:dyDescent="0.25">
      <c r="B36" s="19">
        <v>3060</v>
      </c>
      <c r="C36" s="19">
        <v>3041.6</v>
      </c>
      <c r="D36" s="19">
        <v>87.14</v>
      </c>
      <c r="E36" s="19">
        <v>249.05</v>
      </c>
      <c r="F36" s="19">
        <v>9.09</v>
      </c>
      <c r="G36" s="19">
        <v>15.92</v>
      </c>
    </row>
    <row r="37" spans="2:7" x14ac:dyDescent="0.25">
      <c r="B37" s="19">
        <v>3146</v>
      </c>
      <c r="C37" s="19">
        <v>3126.54</v>
      </c>
      <c r="D37" s="19">
        <v>90.94</v>
      </c>
      <c r="E37" s="19">
        <v>261.95999999999998</v>
      </c>
      <c r="F37" s="19">
        <v>8.92</v>
      </c>
      <c r="G37" s="19">
        <v>16.920000000000002</v>
      </c>
    </row>
    <row r="38" spans="2:7" x14ac:dyDescent="0.25">
      <c r="B38" s="19">
        <v>3231</v>
      </c>
      <c r="C38" s="19">
        <v>3210.56</v>
      </c>
      <c r="D38" s="19">
        <v>94.49</v>
      </c>
      <c r="E38" s="19">
        <v>274.29000000000002</v>
      </c>
      <c r="F38" s="19">
        <v>8.44</v>
      </c>
      <c r="G38" s="19">
        <v>15.13</v>
      </c>
    </row>
    <row r="39" spans="2:7" x14ac:dyDescent="0.25">
      <c r="B39" s="19">
        <v>3317</v>
      </c>
      <c r="C39" s="19">
        <v>3295.71</v>
      </c>
      <c r="D39" s="19">
        <v>97.58</v>
      </c>
      <c r="E39" s="19">
        <v>285.94</v>
      </c>
      <c r="F39" s="19">
        <v>7.67</v>
      </c>
      <c r="G39" s="19">
        <v>14.57</v>
      </c>
    </row>
    <row r="40" spans="2:7" x14ac:dyDescent="0.25">
      <c r="B40" s="19">
        <v>3402</v>
      </c>
      <c r="C40" s="19">
        <v>3379.96</v>
      </c>
      <c r="D40" s="19">
        <v>100.52</v>
      </c>
      <c r="E40" s="19">
        <v>296.82</v>
      </c>
      <c r="F40" s="19">
        <v>7.57</v>
      </c>
      <c r="G40" s="19">
        <v>15.63</v>
      </c>
    </row>
    <row r="41" spans="2:7" x14ac:dyDescent="0.25">
      <c r="B41" s="19">
        <v>3488</v>
      </c>
      <c r="C41" s="19">
        <v>3465.21</v>
      </c>
      <c r="D41" s="19">
        <v>104.13</v>
      </c>
      <c r="E41" s="19">
        <v>307.60000000000002</v>
      </c>
      <c r="F41" s="19">
        <v>7.65</v>
      </c>
      <c r="G41" s="19">
        <v>21.37</v>
      </c>
    </row>
    <row r="42" spans="2:7" x14ac:dyDescent="0.25">
      <c r="B42" s="19">
        <v>3573</v>
      </c>
      <c r="C42" s="19">
        <v>3549.42</v>
      </c>
      <c r="D42" s="19">
        <v>108.31</v>
      </c>
      <c r="E42" s="19">
        <v>318.36</v>
      </c>
      <c r="F42" s="19">
        <v>7.96</v>
      </c>
      <c r="G42" s="19">
        <v>21.17</v>
      </c>
    </row>
    <row r="43" spans="2:7" x14ac:dyDescent="0.25">
      <c r="B43" s="19">
        <v>3659</v>
      </c>
      <c r="C43" s="19">
        <v>3634.6</v>
      </c>
      <c r="D43" s="19">
        <v>111.91</v>
      </c>
      <c r="E43" s="19">
        <v>329.64</v>
      </c>
      <c r="F43" s="19">
        <v>7.9</v>
      </c>
      <c r="G43" s="19">
        <v>14.13</v>
      </c>
    </row>
    <row r="44" spans="2:7" x14ac:dyDescent="0.25">
      <c r="B44" s="19">
        <v>3744</v>
      </c>
      <c r="C44" s="19">
        <v>3718.76</v>
      </c>
      <c r="D44" s="19">
        <v>115.29</v>
      </c>
      <c r="E44" s="19">
        <v>341.07</v>
      </c>
      <c r="F44" s="19">
        <v>8.23</v>
      </c>
      <c r="G44" s="19">
        <v>18.760000000000002</v>
      </c>
    </row>
    <row r="45" spans="2:7" x14ac:dyDescent="0.25">
      <c r="B45" s="19">
        <v>3829</v>
      </c>
      <c r="C45" s="19">
        <v>3802.98</v>
      </c>
      <c r="D45" s="19">
        <v>118.94</v>
      </c>
      <c r="E45" s="19">
        <v>351.92</v>
      </c>
      <c r="F45" s="19">
        <v>7.25</v>
      </c>
      <c r="G45" s="19">
        <v>18.350000000000001</v>
      </c>
    </row>
    <row r="46" spans="2:7" x14ac:dyDescent="0.25">
      <c r="B46" s="19">
        <v>3915</v>
      </c>
      <c r="C46" s="19">
        <v>3888.22</v>
      </c>
      <c r="D46" s="19">
        <v>122.77</v>
      </c>
      <c r="E46" s="19">
        <v>362.73</v>
      </c>
      <c r="F46" s="19">
        <v>8.08</v>
      </c>
      <c r="G46" s="19">
        <v>20.61</v>
      </c>
    </row>
    <row r="47" spans="2:7" x14ac:dyDescent="0.25">
      <c r="B47" s="19">
        <v>4000</v>
      </c>
      <c r="C47" s="19">
        <v>3972.27</v>
      </c>
      <c r="D47" s="19">
        <v>126.81</v>
      </c>
      <c r="E47" s="19">
        <v>374.74</v>
      </c>
      <c r="F47" s="19">
        <v>9.07</v>
      </c>
      <c r="G47" s="19">
        <v>16.75</v>
      </c>
    </row>
    <row r="48" spans="2:7" x14ac:dyDescent="0.25">
      <c r="B48" s="19">
        <v>4086</v>
      </c>
      <c r="C48" s="19">
        <v>4057.27</v>
      </c>
      <c r="D48" s="19">
        <v>130.53</v>
      </c>
      <c r="E48" s="19">
        <v>387.26</v>
      </c>
      <c r="F48" s="19">
        <v>8.41</v>
      </c>
      <c r="G48" s="19">
        <v>16.34</v>
      </c>
    </row>
    <row r="49" spans="2:7" x14ac:dyDescent="0.25">
      <c r="B49" s="19">
        <v>4171</v>
      </c>
      <c r="C49" s="19">
        <v>4141.29</v>
      </c>
      <c r="D49" s="19">
        <v>133.86000000000001</v>
      </c>
      <c r="E49" s="19">
        <v>399.64</v>
      </c>
      <c r="F49" s="19">
        <v>8.94</v>
      </c>
      <c r="G49" s="19">
        <v>13.86</v>
      </c>
    </row>
    <row r="50" spans="2:7" x14ac:dyDescent="0.25">
      <c r="B50" s="19">
        <v>4257</v>
      </c>
      <c r="C50" s="19">
        <v>4226.28</v>
      </c>
      <c r="D50" s="19">
        <v>136.9</v>
      </c>
      <c r="E50" s="19">
        <v>412.43</v>
      </c>
      <c r="F50" s="19">
        <v>8.65</v>
      </c>
      <c r="G50" s="19">
        <v>12.86</v>
      </c>
    </row>
    <row r="51" spans="2:7" x14ac:dyDescent="0.25">
      <c r="B51" s="19">
        <v>4342</v>
      </c>
      <c r="C51" s="19">
        <v>4310.34</v>
      </c>
      <c r="D51" s="19">
        <v>140.11000000000001</v>
      </c>
      <c r="E51" s="19">
        <v>424.64</v>
      </c>
      <c r="F51" s="19">
        <v>8.44</v>
      </c>
      <c r="G51" s="19">
        <v>16.68</v>
      </c>
    </row>
    <row r="52" spans="2:7" x14ac:dyDescent="0.25">
      <c r="B52" s="19">
        <v>4427</v>
      </c>
      <c r="C52" s="19">
        <v>4394.45</v>
      </c>
      <c r="D52" s="19">
        <v>143.58000000000001</v>
      </c>
      <c r="E52" s="19">
        <v>436.38</v>
      </c>
      <c r="F52" s="19">
        <v>8.1199999999999992</v>
      </c>
      <c r="G52" s="19">
        <v>16.190000000000001</v>
      </c>
    </row>
    <row r="53" spans="2:7" x14ac:dyDescent="0.25">
      <c r="B53" s="19">
        <v>4513</v>
      </c>
      <c r="C53" s="19">
        <v>4479.6000000000004</v>
      </c>
      <c r="D53" s="19">
        <v>146.80000000000001</v>
      </c>
      <c r="E53" s="19">
        <v>448.04</v>
      </c>
      <c r="F53" s="19">
        <v>8.06</v>
      </c>
      <c r="G53" s="19">
        <v>14.7</v>
      </c>
    </row>
    <row r="54" spans="2:7" x14ac:dyDescent="0.25">
      <c r="B54" s="19">
        <v>4598</v>
      </c>
      <c r="C54" s="19">
        <v>4563.76</v>
      </c>
      <c r="D54" s="19">
        <v>149.88</v>
      </c>
      <c r="E54" s="19">
        <v>459.57</v>
      </c>
      <c r="F54" s="19">
        <v>8.07</v>
      </c>
      <c r="G54" s="19">
        <v>15.22</v>
      </c>
    </row>
    <row r="55" spans="2:7" x14ac:dyDescent="0.25">
      <c r="B55" s="19">
        <v>4684</v>
      </c>
      <c r="C55" s="19">
        <v>4648.9399999999996</v>
      </c>
      <c r="D55" s="19">
        <v>153.07</v>
      </c>
      <c r="E55" s="19">
        <v>470.94</v>
      </c>
      <c r="F55" s="19">
        <v>7.72</v>
      </c>
      <c r="G55" s="19">
        <v>16.16</v>
      </c>
    </row>
    <row r="56" spans="2:7" x14ac:dyDescent="0.25">
      <c r="B56" s="19">
        <v>4769</v>
      </c>
      <c r="C56" s="19">
        <v>4733.2700000000004</v>
      </c>
      <c r="D56" s="19">
        <v>156.13</v>
      </c>
      <c r="E56" s="19">
        <v>481.16</v>
      </c>
      <c r="F56" s="19">
        <v>6.71</v>
      </c>
      <c r="G56" s="19">
        <v>17.27</v>
      </c>
    </row>
    <row r="57" spans="2:7" x14ac:dyDescent="0.25">
      <c r="B57" s="19">
        <v>4855</v>
      </c>
      <c r="C57" s="19">
        <v>4818.67</v>
      </c>
      <c r="D57" s="19">
        <v>159.63999999999999</v>
      </c>
      <c r="E57" s="19">
        <v>490.64</v>
      </c>
      <c r="F57" s="19">
        <v>6.8</v>
      </c>
      <c r="G57" s="19">
        <v>23.35</v>
      </c>
    </row>
    <row r="58" spans="2:7" x14ac:dyDescent="0.25">
      <c r="B58" s="19">
        <v>4940</v>
      </c>
      <c r="C58" s="19">
        <v>4902.9799999999996</v>
      </c>
      <c r="D58" s="19">
        <v>164.29</v>
      </c>
      <c r="E58" s="19">
        <v>500.43</v>
      </c>
      <c r="F58" s="19">
        <v>7.86</v>
      </c>
      <c r="G58" s="19">
        <v>27.12</v>
      </c>
    </row>
    <row r="59" spans="2:7" x14ac:dyDescent="0.25">
      <c r="B59" s="19">
        <v>5026</v>
      </c>
      <c r="C59" s="19">
        <v>4988.13</v>
      </c>
      <c r="D59" s="19">
        <v>169.1</v>
      </c>
      <c r="E59" s="19">
        <v>511.48</v>
      </c>
      <c r="F59" s="19">
        <v>8.2799999999999994</v>
      </c>
      <c r="G59" s="19">
        <v>20.170000000000002</v>
      </c>
    </row>
    <row r="60" spans="2:7" x14ac:dyDescent="0.25">
      <c r="B60" s="19">
        <v>5111</v>
      </c>
      <c r="C60" s="19">
        <v>5072.22</v>
      </c>
      <c r="D60" s="19">
        <v>173.22</v>
      </c>
      <c r="E60" s="19">
        <v>523.14</v>
      </c>
      <c r="F60" s="19">
        <v>8.4499999999999993</v>
      </c>
      <c r="G60" s="19">
        <v>18.75</v>
      </c>
    </row>
    <row r="61" spans="2:7" x14ac:dyDescent="0.25">
      <c r="B61" s="19">
        <v>5197</v>
      </c>
      <c r="C61" s="19">
        <v>5157.3599999999997</v>
      </c>
      <c r="D61" s="19">
        <v>177.21</v>
      </c>
      <c r="E61" s="19">
        <v>534.62</v>
      </c>
      <c r="F61" s="19">
        <v>7.8</v>
      </c>
      <c r="G61" s="19">
        <v>19.600000000000001</v>
      </c>
    </row>
    <row r="62" spans="2:7" x14ac:dyDescent="0.25">
      <c r="B62" s="19">
        <v>5282</v>
      </c>
      <c r="C62" s="19">
        <v>5241.59</v>
      </c>
      <c r="D62" s="19">
        <v>180.89</v>
      </c>
      <c r="E62" s="19">
        <v>545.45000000000005</v>
      </c>
      <c r="F62" s="19">
        <v>7.67</v>
      </c>
      <c r="G62" s="19">
        <v>17.95</v>
      </c>
    </row>
    <row r="63" spans="2:7" x14ac:dyDescent="0.25">
      <c r="B63" s="19">
        <v>5368</v>
      </c>
      <c r="C63" s="19">
        <v>5326.75</v>
      </c>
      <c r="D63" s="19">
        <v>184.59</v>
      </c>
      <c r="E63" s="19">
        <v>556.79999999999995</v>
      </c>
      <c r="F63" s="19">
        <v>8.2899999999999991</v>
      </c>
      <c r="G63" s="19">
        <v>18.12</v>
      </c>
    </row>
    <row r="64" spans="2:7" x14ac:dyDescent="0.25">
      <c r="B64" s="19">
        <v>5453</v>
      </c>
      <c r="C64" s="19">
        <v>5410.83</v>
      </c>
      <c r="D64" s="19">
        <v>188.86</v>
      </c>
      <c r="E64" s="19">
        <v>568.51</v>
      </c>
      <c r="F64" s="19">
        <v>8.58</v>
      </c>
      <c r="G64" s="19">
        <v>21.91</v>
      </c>
    </row>
    <row r="65" spans="2:7" x14ac:dyDescent="0.25">
      <c r="B65" s="19">
        <v>5539</v>
      </c>
      <c r="C65" s="19">
        <v>5495.91</v>
      </c>
      <c r="D65" s="19">
        <v>192.93</v>
      </c>
      <c r="E65" s="19">
        <v>580.39</v>
      </c>
      <c r="F65" s="19">
        <v>8.24</v>
      </c>
      <c r="G65" s="19">
        <v>15.81</v>
      </c>
    </row>
    <row r="66" spans="2:7" x14ac:dyDescent="0.25">
      <c r="B66" s="19">
        <v>5624</v>
      </c>
      <c r="C66" s="19">
        <v>5580.17</v>
      </c>
      <c r="D66" s="19">
        <v>195.79</v>
      </c>
      <c r="E66" s="19">
        <v>591.22</v>
      </c>
      <c r="F66" s="19">
        <v>6.91</v>
      </c>
      <c r="G66" s="19">
        <v>13.57</v>
      </c>
    </row>
    <row r="67" spans="2:7" x14ac:dyDescent="0.25">
      <c r="B67" s="19">
        <v>5710</v>
      </c>
      <c r="C67" s="19">
        <v>5665.56</v>
      </c>
      <c r="D67" s="19">
        <v>198.49</v>
      </c>
      <c r="E67" s="19">
        <v>601.01</v>
      </c>
      <c r="F67" s="19">
        <v>6.66</v>
      </c>
      <c r="G67" s="19">
        <v>17.34</v>
      </c>
    </row>
    <row r="68" spans="2:7" x14ac:dyDescent="0.25">
      <c r="B68" s="19">
        <v>5795</v>
      </c>
      <c r="C68" s="19">
        <v>5750.05</v>
      </c>
      <c r="D68" s="19">
        <v>201.38</v>
      </c>
      <c r="E68" s="19">
        <v>609.89</v>
      </c>
      <c r="F68" s="19">
        <v>5.96</v>
      </c>
      <c r="G68" s="19">
        <v>18.760000000000002</v>
      </c>
    </row>
    <row r="69" spans="2:7" x14ac:dyDescent="0.25">
      <c r="B69" s="19">
        <v>5880</v>
      </c>
      <c r="C69" s="19">
        <v>5834.68</v>
      </c>
      <c r="D69" s="19">
        <v>203.75</v>
      </c>
      <c r="E69" s="19">
        <v>617.38</v>
      </c>
      <c r="F69" s="19">
        <v>4.6399999999999997</v>
      </c>
      <c r="G69" s="19">
        <v>15.98</v>
      </c>
    </row>
    <row r="70" spans="2:7" x14ac:dyDescent="0.25">
      <c r="B70" s="19">
        <v>5966</v>
      </c>
      <c r="C70" s="19">
        <v>5920.44</v>
      </c>
      <c r="D70" s="19">
        <v>205.4</v>
      </c>
      <c r="E70" s="19">
        <v>623.57000000000005</v>
      </c>
      <c r="F70" s="19">
        <v>3.91</v>
      </c>
      <c r="G70" s="19">
        <v>13.63</v>
      </c>
    </row>
    <row r="71" spans="2:7" x14ac:dyDescent="0.25">
      <c r="B71" s="19">
        <v>6051</v>
      </c>
      <c r="C71" s="19">
        <v>6005.28</v>
      </c>
      <c r="D71" s="19">
        <v>206.51</v>
      </c>
      <c r="E71" s="19">
        <v>628.66999999999996</v>
      </c>
      <c r="F71" s="19">
        <v>3.13</v>
      </c>
      <c r="G71" s="19">
        <v>10.59</v>
      </c>
    </row>
    <row r="72" spans="2:7" x14ac:dyDescent="0.25">
      <c r="B72" s="19">
        <v>6137</v>
      </c>
      <c r="C72" s="19">
        <v>6091.17</v>
      </c>
      <c r="D72" s="19">
        <v>207.12</v>
      </c>
      <c r="E72" s="19">
        <v>633.04999999999995</v>
      </c>
      <c r="F72" s="19">
        <v>2.77</v>
      </c>
      <c r="G72" s="19">
        <v>4.8899999999999997</v>
      </c>
    </row>
    <row r="73" spans="2:7" x14ac:dyDescent="0.25">
      <c r="B73" s="19">
        <v>6222</v>
      </c>
      <c r="C73" s="19">
        <v>6176.1</v>
      </c>
      <c r="D73" s="19">
        <v>207.79</v>
      </c>
      <c r="E73" s="19">
        <v>636.42999999999995</v>
      </c>
      <c r="F73" s="19">
        <v>1.92</v>
      </c>
      <c r="G73" s="19">
        <v>20.53</v>
      </c>
    </row>
    <row r="74" spans="2:7" x14ac:dyDescent="0.25">
      <c r="B74" s="19">
        <v>6308</v>
      </c>
      <c r="C74" s="19">
        <v>6262.08</v>
      </c>
      <c r="D74" s="19">
        <v>208.22</v>
      </c>
      <c r="E74" s="19">
        <v>638.1</v>
      </c>
      <c r="F74" s="19">
        <v>0.44</v>
      </c>
      <c r="G74" s="19">
        <v>346.63</v>
      </c>
    </row>
    <row r="75" spans="2:7" x14ac:dyDescent="0.25">
      <c r="B75" s="19">
        <v>6350</v>
      </c>
      <c r="C75" s="19">
        <v>6304.08</v>
      </c>
      <c r="D75" s="19">
        <v>208.08</v>
      </c>
      <c r="E75" s="19">
        <v>638.34</v>
      </c>
      <c r="F75" s="19">
        <v>0.36</v>
      </c>
      <c r="G75" s="19">
        <v>311.39999999999998</v>
      </c>
    </row>
    <row r="76" spans="2:7" x14ac:dyDescent="0.25">
      <c r="B76" s="19">
        <v>6392</v>
      </c>
      <c r="C76" s="19">
        <v>6346.08</v>
      </c>
      <c r="D76" s="19">
        <v>207.88</v>
      </c>
      <c r="E76" s="19">
        <v>638.58000000000004</v>
      </c>
      <c r="F76" s="19">
        <v>0.5</v>
      </c>
      <c r="G76" s="19">
        <v>326.07</v>
      </c>
    </row>
    <row r="77" spans="2:7" x14ac:dyDescent="0.25">
      <c r="B77" s="19">
        <v>6478</v>
      </c>
      <c r="C77" s="19">
        <v>6431.79</v>
      </c>
      <c r="D77" s="19">
        <v>209.82</v>
      </c>
      <c r="E77" s="19">
        <v>633</v>
      </c>
      <c r="F77" s="19">
        <v>8.3699999999999992</v>
      </c>
      <c r="G77" s="19">
        <v>159.91999999999999</v>
      </c>
    </row>
    <row r="78" spans="2:7" x14ac:dyDescent="0.25">
      <c r="B78" s="19">
        <v>6520</v>
      </c>
      <c r="C78" s="19">
        <v>6473.06</v>
      </c>
      <c r="D78" s="19">
        <v>212.33</v>
      </c>
      <c r="E78" s="19">
        <v>625.66999999999996</v>
      </c>
      <c r="F78" s="19">
        <v>12.9</v>
      </c>
      <c r="G78" s="19">
        <v>161.88</v>
      </c>
    </row>
    <row r="79" spans="2:7" x14ac:dyDescent="0.25">
      <c r="B79" s="19">
        <v>6563</v>
      </c>
      <c r="C79" s="19">
        <v>6514.69</v>
      </c>
      <c r="D79" s="19">
        <v>215.16</v>
      </c>
      <c r="E79" s="19">
        <v>615.30999999999995</v>
      </c>
      <c r="F79" s="19">
        <v>16.05</v>
      </c>
      <c r="G79" s="19">
        <v>167.09</v>
      </c>
    </row>
    <row r="80" spans="2:7" x14ac:dyDescent="0.25">
      <c r="B80" s="19">
        <v>6606</v>
      </c>
      <c r="C80" s="19">
        <v>6555.57</v>
      </c>
      <c r="D80" s="19">
        <v>217.97</v>
      </c>
      <c r="E80" s="19">
        <v>602.30999999999995</v>
      </c>
      <c r="F80" s="19">
        <v>20.010000000000002</v>
      </c>
      <c r="G80" s="19">
        <v>168.35</v>
      </c>
    </row>
    <row r="81" spans="2:7" x14ac:dyDescent="0.25">
      <c r="B81" s="19">
        <v>6648</v>
      </c>
      <c r="C81" s="19">
        <v>6594.64</v>
      </c>
      <c r="D81" s="19">
        <v>220.68</v>
      </c>
      <c r="E81" s="19">
        <v>587.16</v>
      </c>
      <c r="F81" s="19">
        <v>22.99</v>
      </c>
      <c r="G81" s="19">
        <v>171.14</v>
      </c>
    </row>
    <row r="82" spans="2:7" x14ac:dyDescent="0.25">
      <c r="B82" s="19">
        <v>6691</v>
      </c>
      <c r="C82" s="19">
        <v>6633.82</v>
      </c>
      <c r="D82" s="19">
        <v>222.96</v>
      </c>
      <c r="E82" s="19">
        <v>569.59</v>
      </c>
      <c r="F82" s="19">
        <v>25.68</v>
      </c>
      <c r="G82" s="19">
        <v>173.96</v>
      </c>
    </row>
    <row r="83" spans="2:7" x14ac:dyDescent="0.25">
      <c r="B83" s="19">
        <v>6734</v>
      </c>
      <c r="C83" s="19">
        <v>6672.03</v>
      </c>
      <c r="D83" s="19">
        <v>224.44</v>
      </c>
      <c r="E83" s="19">
        <v>549.95000000000005</v>
      </c>
      <c r="F83" s="19">
        <v>28.88</v>
      </c>
      <c r="G83" s="19">
        <v>177.26</v>
      </c>
    </row>
    <row r="84" spans="2:7" x14ac:dyDescent="0.25">
      <c r="B84" s="19">
        <v>6777</v>
      </c>
      <c r="C84" s="19">
        <v>6709.07</v>
      </c>
      <c r="D84" s="19">
        <v>225.3</v>
      </c>
      <c r="E84" s="19">
        <v>528.13</v>
      </c>
      <c r="F84" s="19">
        <v>32.19</v>
      </c>
      <c r="G84" s="19">
        <v>178.14</v>
      </c>
    </row>
    <row r="85" spans="2:7" x14ac:dyDescent="0.25">
      <c r="B85" s="19">
        <v>6819</v>
      </c>
      <c r="C85" s="19">
        <v>6743.71</v>
      </c>
      <c r="D85" s="19">
        <v>226.07</v>
      </c>
      <c r="E85" s="19">
        <v>504.41</v>
      </c>
      <c r="F85" s="19">
        <v>36.61</v>
      </c>
      <c r="G85" s="19">
        <v>178.16</v>
      </c>
    </row>
    <row r="86" spans="2:7" x14ac:dyDescent="0.25">
      <c r="B86" s="19">
        <v>6862</v>
      </c>
      <c r="C86" s="19">
        <v>6776.95</v>
      </c>
      <c r="D86" s="19">
        <v>226.79</v>
      </c>
      <c r="E86" s="19">
        <v>477.17</v>
      </c>
      <c r="F86" s="19">
        <v>42.09</v>
      </c>
      <c r="G86" s="19">
        <v>178.76</v>
      </c>
    </row>
    <row r="87" spans="2:7" x14ac:dyDescent="0.25">
      <c r="B87" s="19">
        <v>6905</v>
      </c>
      <c r="C87" s="19">
        <v>6807.65</v>
      </c>
      <c r="D87" s="19">
        <v>226.9</v>
      </c>
      <c r="E87" s="19">
        <v>447.08</v>
      </c>
      <c r="F87" s="19">
        <v>46.76</v>
      </c>
      <c r="G87" s="19">
        <v>180.77</v>
      </c>
    </row>
    <row r="88" spans="2:7" x14ac:dyDescent="0.25">
      <c r="B88" s="19">
        <v>6947</v>
      </c>
      <c r="C88" s="19">
        <v>6835.39</v>
      </c>
      <c r="D88" s="19">
        <v>225.87</v>
      </c>
      <c r="E88" s="19">
        <v>415.58</v>
      </c>
      <c r="F88" s="19">
        <v>50.56</v>
      </c>
      <c r="G88" s="19">
        <v>182.9</v>
      </c>
    </row>
    <row r="89" spans="2:7" x14ac:dyDescent="0.25">
      <c r="B89" s="19">
        <v>6990</v>
      </c>
      <c r="C89" s="19">
        <v>6861.97</v>
      </c>
      <c r="D89" s="19">
        <v>224.88</v>
      </c>
      <c r="E89" s="19">
        <v>381.79</v>
      </c>
      <c r="F89" s="19">
        <v>53.1</v>
      </c>
      <c r="G89" s="19">
        <v>180.51</v>
      </c>
    </row>
    <row r="90" spans="2:7" x14ac:dyDescent="0.25">
      <c r="B90" s="19">
        <v>7033</v>
      </c>
      <c r="C90" s="19">
        <v>6887.34</v>
      </c>
      <c r="D90" s="19">
        <v>225.15</v>
      </c>
      <c r="E90" s="19">
        <v>347.08</v>
      </c>
      <c r="F90" s="19">
        <v>54.58</v>
      </c>
      <c r="G90" s="19">
        <v>178.6</v>
      </c>
    </row>
    <row r="91" spans="2:7" x14ac:dyDescent="0.25">
      <c r="B91" s="19">
        <v>7076</v>
      </c>
      <c r="C91" s="19">
        <v>6910.73</v>
      </c>
      <c r="D91" s="19">
        <v>226.15</v>
      </c>
      <c r="E91" s="19">
        <v>311.02999999999997</v>
      </c>
      <c r="F91" s="19">
        <v>59.5</v>
      </c>
      <c r="G91" s="19">
        <v>178.24</v>
      </c>
    </row>
    <row r="92" spans="2:7" x14ac:dyDescent="0.25">
      <c r="B92" s="19">
        <v>7118</v>
      </c>
      <c r="C92" s="19">
        <v>6930.14</v>
      </c>
      <c r="D92" s="19">
        <v>226.76</v>
      </c>
      <c r="E92" s="19">
        <v>273.81</v>
      </c>
      <c r="F92" s="19">
        <v>65.41</v>
      </c>
      <c r="G92" s="19">
        <v>179.84</v>
      </c>
    </row>
    <row r="93" spans="2:7" x14ac:dyDescent="0.25">
      <c r="B93" s="19">
        <v>7161</v>
      </c>
      <c r="C93" s="19">
        <v>6946.26</v>
      </c>
      <c r="D93" s="19">
        <v>226.07</v>
      </c>
      <c r="E93" s="19">
        <v>233.97</v>
      </c>
      <c r="F93" s="19">
        <v>70.56</v>
      </c>
      <c r="G93" s="19">
        <v>182.1</v>
      </c>
    </row>
    <row r="94" spans="2:7" x14ac:dyDescent="0.25">
      <c r="B94" s="19">
        <v>7204</v>
      </c>
      <c r="C94" s="19">
        <v>6960.18</v>
      </c>
      <c r="D94" s="19">
        <v>224.54</v>
      </c>
      <c r="E94" s="19">
        <v>193.32</v>
      </c>
      <c r="F94" s="19">
        <v>71.64</v>
      </c>
      <c r="G94" s="19">
        <v>182.22</v>
      </c>
    </row>
    <row r="95" spans="2:7" x14ac:dyDescent="0.25">
      <c r="B95" s="19">
        <v>7246</v>
      </c>
      <c r="C95" s="19">
        <v>6972.01</v>
      </c>
      <c r="D95" s="19">
        <v>223.79</v>
      </c>
      <c r="E95" s="19">
        <v>153.03</v>
      </c>
      <c r="F95" s="19">
        <v>75.66</v>
      </c>
      <c r="G95" s="19">
        <v>179.93</v>
      </c>
    </row>
    <row r="96" spans="2:7" x14ac:dyDescent="0.25">
      <c r="B96" s="19">
        <v>7289</v>
      </c>
      <c r="C96" s="19">
        <v>6980.64</v>
      </c>
      <c r="D96" s="19">
        <v>224.31</v>
      </c>
      <c r="E96" s="19">
        <v>110.93</v>
      </c>
      <c r="F96" s="19">
        <v>81.16</v>
      </c>
      <c r="G96" s="19">
        <v>178.67</v>
      </c>
    </row>
    <row r="97" spans="2:7" x14ac:dyDescent="0.25">
      <c r="B97" s="19">
        <v>7332</v>
      </c>
      <c r="C97" s="19">
        <v>6986.05</v>
      </c>
      <c r="D97" s="19">
        <v>224.96</v>
      </c>
      <c r="E97" s="19">
        <v>68.28</v>
      </c>
      <c r="F97" s="19">
        <v>84.4</v>
      </c>
      <c r="G97" s="19">
        <v>179.57</v>
      </c>
    </row>
    <row r="98" spans="2:7" x14ac:dyDescent="0.25">
      <c r="B98" s="19">
        <v>7435</v>
      </c>
      <c r="C98" s="19">
        <v>6991.63</v>
      </c>
      <c r="D98" s="19">
        <v>223.54</v>
      </c>
      <c r="E98" s="19">
        <v>-34.520000000000003</v>
      </c>
      <c r="F98" s="19">
        <v>89.38</v>
      </c>
      <c r="G98" s="19">
        <v>182.01</v>
      </c>
    </row>
    <row r="99" spans="2:7" x14ac:dyDescent="0.25">
      <c r="B99" s="19">
        <v>7521</v>
      </c>
      <c r="C99" s="19">
        <v>6991.86</v>
      </c>
      <c r="D99" s="19">
        <v>222.17</v>
      </c>
      <c r="E99" s="19">
        <v>-120.5</v>
      </c>
      <c r="F99" s="19">
        <v>90.31</v>
      </c>
      <c r="G99" s="19">
        <v>179.81</v>
      </c>
    </row>
    <row r="100" spans="2:7" x14ac:dyDescent="0.25">
      <c r="B100" s="4">
        <v>7606</v>
      </c>
      <c r="C100" s="1">
        <v>6990.45</v>
      </c>
      <c r="D100" s="1">
        <v>222.56</v>
      </c>
      <c r="E100" s="1">
        <v>-205.49</v>
      </c>
      <c r="F100" s="1">
        <v>91.6</v>
      </c>
      <c r="G100" s="1">
        <v>179.67</v>
      </c>
    </row>
    <row r="101" spans="2:7" x14ac:dyDescent="0.25">
      <c r="B101" s="4">
        <v>7692</v>
      </c>
      <c r="C101" s="1">
        <v>6988.09</v>
      </c>
      <c r="D101" s="1">
        <v>221.71</v>
      </c>
      <c r="E101" s="1">
        <v>-291.45</v>
      </c>
      <c r="F101" s="1">
        <v>91.54</v>
      </c>
      <c r="G101" s="1">
        <v>181.46</v>
      </c>
    </row>
    <row r="102" spans="2:7" x14ac:dyDescent="0.25">
      <c r="B102" s="4">
        <v>7777</v>
      </c>
      <c r="C102" s="1">
        <v>6987.73</v>
      </c>
      <c r="D102" s="1">
        <v>219.7</v>
      </c>
      <c r="E102" s="1">
        <v>-376.41</v>
      </c>
      <c r="F102" s="1">
        <v>88.95</v>
      </c>
      <c r="G102" s="1">
        <v>181.25</v>
      </c>
    </row>
    <row r="103" spans="2:7" x14ac:dyDescent="0.25">
      <c r="B103" s="4">
        <v>7863</v>
      </c>
      <c r="C103" s="1">
        <v>6988.33</v>
      </c>
      <c r="D103" s="1">
        <v>218.11</v>
      </c>
      <c r="E103" s="1">
        <v>-462.39</v>
      </c>
      <c r="F103" s="1">
        <v>90.25</v>
      </c>
      <c r="G103" s="1">
        <v>180.87</v>
      </c>
    </row>
    <row r="104" spans="2:7" x14ac:dyDescent="0.25">
      <c r="B104" s="4">
        <v>7948</v>
      </c>
      <c r="C104" s="1">
        <v>6988.42</v>
      </c>
      <c r="D104" s="1">
        <v>217.37</v>
      </c>
      <c r="E104" s="1">
        <v>-547.39</v>
      </c>
      <c r="F104" s="1">
        <v>89.63</v>
      </c>
      <c r="G104" s="1">
        <v>180.13</v>
      </c>
    </row>
    <row r="105" spans="2:7" x14ac:dyDescent="0.25">
      <c r="B105" s="4">
        <v>8034</v>
      </c>
      <c r="C105" s="1">
        <v>6988.83</v>
      </c>
      <c r="D105" s="1">
        <v>217.48</v>
      </c>
      <c r="E105" s="1">
        <v>-633.39</v>
      </c>
      <c r="F105" s="1">
        <v>89.82</v>
      </c>
      <c r="G105" s="1">
        <v>179.72</v>
      </c>
    </row>
    <row r="106" spans="2:7" x14ac:dyDescent="0.25">
      <c r="B106" s="4">
        <v>8119</v>
      </c>
      <c r="C106" s="1">
        <v>6989.24</v>
      </c>
      <c r="D106" s="1">
        <v>218.02</v>
      </c>
      <c r="E106" s="1">
        <v>-718.39</v>
      </c>
      <c r="F106" s="1">
        <v>89.63</v>
      </c>
      <c r="G106" s="1">
        <v>179.55</v>
      </c>
    </row>
    <row r="107" spans="2:7" x14ac:dyDescent="0.25">
      <c r="B107" s="4">
        <v>8205</v>
      </c>
      <c r="C107" s="1">
        <v>6990.16</v>
      </c>
      <c r="D107" s="1">
        <v>218.43</v>
      </c>
      <c r="E107" s="1">
        <v>-804.38</v>
      </c>
      <c r="F107" s="1">
        <v>89.14</v>
      </c>
      <c r="G107" s="1">
        <v>179.91</v>
      </c>
    </row>
    <row r="108" spans="2:7" x14ac:dyDescent="0.25">
      <c r="B108" s="4">
        <v>8290</v>
      </c>
      <c r="C108" s="1">
        <v>6990.07</v>
      </c>
      <c r="D108" s="1">
        <v>219.22</v>
      </c>
      <c r="E108" s="1">
        <v>-889.37</v>
      </c>
      <c r="F108" s="1">
        <v>90.99</v>
      </c>
      <c r="G108" s="1">
        <v>179.02</v>
      </c>
    </row>
    <row r="109" spans="2:7" x14ac:dyDescent="0.25">
      <c r="B109" s="4">
        <v>8375</v>
      </c>
      <c r="C109" s="1">
        <v>6989.56</v>
      </c>
      <c r="D109" s="1">
        <v>222.66</v>
      </c>
      <c r="E109" s="1">
        <v>-974.29</v>
      </c>
      <c r="F109" s="1">
        <v>89.69</v>
      </c>
      <c r="G109" s="1">
        <v>176.34</v>
      </c>
    </row>
    <row r="110" spans="2:7" x14ac:dyDescent="0.25">
      <c r="B110" s="4">
        <v>8461</v>
      </c>
      <c r="C110" s="1">
        <v>6987.98</v>
      </c>
      <c r="D110" s="1">
        <v>227.94</v>
      </c>
      <c r="E110" s="1">
        <v>-1060.1099999999999</v>
      </c>
      <c r="F110" s="1">
        <v>92.41</v>
      </c>
      <c r="G110" s="1">
        <v>176.62</v>
      </c>
    </row>
    <row r="111" spans="2:7" x14ac:dyDescent="0.25">
      <c r="B111" s="4">
        <v>8546</v>
      </c>
      <c r="C111" s="1">
        <v>6984</v>
      </c>
      <c r="D111" s="1">
        <v>231.59</v>
      </c>
      <c r="E111" s="1">
        <v>-1144.93</v>
      </c>
      <c r="F111" s="1">
        <v>92.96</v>
      </c>
      <c r="G111" s="1">
        <v>178.46</v>
      </c>
    </row>
    <row r="112" spans="2:7" x14ac:dyDescent="0.25">
      <c r="B112" s="4">
        <v>8632</v>
      </c>
      <c r="C112" s="1">
        <v>6979.88</v>
      </c>
      <c r="D112" s="1">
        <v>233.99</v>
      </c>
      <c r="E112" s="1">
        <v>-1230.8</v>
      </c>
      <c r="F112" s="1">
        <v>92.53</v>
      </c>
      <c r="G112" s="1">
        <v>178.33</v>
      </c>
    </row>
    <row r="113" spans="2:7" x14ac:dyDescent="0.25">
      <c r="B113" s="4">
        <v>8717</v>
      </c>
      <c r="C113" s="1">
        <v>6976.45</v>
      </c>
      <c r="D113" s="1">
        <v>235.45</v>
      </c>
      <c r="E113" s="1">
        <v>-1315.71</v>
      </c>
      <c r="F113" s="1">
        <v>92.1</v>
      </c>
      <c r="G113" s="1">
        <v>179.7</v>
      </c>
    </row>
    <row r="114" spans="2:7" x14ac:dyDescent="0.25">
      <c r="B114" s="4">
        <v>8803</v>
      </c>
      <c r="C114" s="1">
        <v>6973.53</v>
      </c>
      <c r="D114" s="1">
        <v>235.5</v>
      </c>
      <c r="E114" s="1">
        <v>-1401.66</v>
      </c>
      <c r="F114" s="1">
        <v>91.79</v>
      </c>
      <c r="G114" s="1">
        <v>180.23</v>
      </c>
    </row>
    <row r="115" spans="2:7" x14ac:dyDescent="0.25">
      <c r="B115" s="4">
        <v>8888</v>
      </c>
      <c r="C115" s="1">
        <v>6969.92</v>
      </c>
      <c r="D115" s="1">
        <v>235.62</v>
      </c>
      <c r="E115" s="1">
        <v>-1486.58</v>
      </c>
      <c r="F115" s="1">
        <v>93.08</v>
      </c>
      <c r="G115" s="1">
        <v>179.61</v>
      </c>
    </row>
    <row r="116" spans="2:7" x14ac:dyDescent="0.25">
      <c r="B116" s="4">
        <v>8974</v>
      </c>
      <c r="C116" s="1">
        <v>6965.49</v>
      </c>
      <c r="D116" s="1">
        <v>234.68</v>
      </c>
      <c r="E116" s="1">
        <v>-1572.46</v>
      </c>
      <c r="F116" s="1">
        <v>92.83</v>
      </c>
      <c r="G116" s="1">
        <v>181.64</v>
      </c>
    </row>
    <row r="117" spans="2:7" x14ac:dyDescent="0.25">
      <c r="B117" s="4">
        <v>9059</v>
      </c>
      <c r="C117" s="1">
        <v>6960.88</v>
      </c>
      <c r="D117" s="1">
        <v>232.2</v>
      </c>
      <c r="E117" s="1">
        <v>-1657.3</v>
      </c>
      <c r="F117" s="1">
        <v>93.39</v>
      </c>
      <c r="G117" s="1">
        <v>181.72</v>
      </c>
    </row>
    <row r="118" spans="2:7" x14ac:dyDescent="0.25">
      <c r="B118" s="4">
        <v>9145</v>
      </c>
      <c r="C118" s="1">
        <v>6956.39</v>
      </c>
      <c r="D118" s="1">
        <v>229.56</v>
      </c>
      <c r="E118" s="1">
        <v>-1743.14</v>
      </c>
      <c r="F118" s="1">
        <v>92.59</v>
      </c>
      <c r="G118" s="1">
        <v>181.8</v>
      </c>
    </row>
    <row r="119" spans="2:7" x14ac:dyDescent="0.25">
      <c r="B119" s="4">
        <v>9230</v>
      </c>
      <c r="C119" s="1">
        <v>6953.56</v>
      </c>
      <c r="D119" s="1">
        <v>228.6</v>
      </c>
      <c r="E119" s="1">
        <v>-1828.08</v>
      </c>
      <c r="F119" s="1">
        <v>91.23</v>
      </c>
      <c r="G119" s="1">
        <v>179.5</v>
      </c>
    </row>
    <row r="120" spans="2:7" x14ac:dyDescent="0.25">
      <c r="B120" s="4">
        <v>9316</v>
      </c>
      <c r="C120" s="1">
        <v>6951.57</v>
      </c>
      <c r="D120" s="1">
        <v>229.57</v>
      </c>
      <c r="E120" s="1">
        <v>-1914.05</v>
      </c>
      <c r="F120" s="1">
        <v>91.42</v>
      </c>
      <c r="G120" s="1">
        <v>179.2</v>
      </c>
    </row>
    <row r="121" spans="2:7" x14ac:dyDescent="0.25">
      <c r="B121" s="4">
        <v>9401</v>
      </c>
      <c r="C121" s="1">
        <v>6949.33</v>
      </c>
      <c r="D121" s="1">
        <v>230.61</v>
      </c>
      <c r="E121" s="1">
        <v>-1999.02</v>
      </c>
      <c r="F121" s="1">
        <v>91.6</v>
      </c>
      <c r="G121" s="1">
        <v>179.4</v>
      </c>
    </row>
    <row r="122" spans="2:7" x14ac:dyDescent="0.25">
      <c r="B122" s="4">
        <v>9487</v>
      </c>
      <c r="C122" s="1">
        <v>6947.15</v>
      </c>
      <c r="D122" s="1">
        <v>231.7</v>
      </c>
      <c r="E122" s="1">
        <v>-2084.98</v>
      </c>
      <c r="F122" s="1">
        <v>91.3</v>
      </c>
      <c r="G122" s="1">
        <v>179.15</v>
      </c>
    </row>
    <row r="123" spans="2:7" x14ac:dyDescent="0.25">
      <c r="B123" s="4">
        <v>9572</v>
      </c>
      <c r="C123" s="1">
        <v>6944.77</v>
      </c>
      <c r="D123" s="1">
        <v>231.81</v>
      </c>
      <c r="E123" s="1">
        <v>-2169.94</v>
      </c>
      <c r="F123" s="1">
        <v>91.91</v>
      </c>
      <c r="G123" s="1">
        <v>180.7</v>
      </c>
    </row>
    <row r="124" spans="2:7" x14ac:dyDescent="0.25">
      <c r="B124" s="4">
        <v>9657</v>
      </c>
      <c r="C124" s="1">
        <v>6942.26</v>
      </c>
      <c r="D124" s="1">
        <v>231.45</v>
      </c>
      <c r="E124" s="1">
        <v>-2254.91</v>
      </c>
      <c r="F124" s="1">
        <v>91.48</v>
      </c>
      <c r="G124" s="1">
        <v>179.78</v>
      </c>
    </row>
    <row r="125" spans="2:7" x14ac:dyDescent="0.25">
      <c r="B125" s="4">
        <v>9743</v>
      </c>
      <c r="C125" s="1">
        <v>6939.38</v>
      </c>
      <c r="D125" s="1">
        <v>232.67</v>
      </c>
      <c r="E125" s="1">
        <v>-2340.85</v>
      </c>
      <c r="F125" s="1">
        <v>92.35</v>
      </c>
      <c r="G125" s="1">
        <v>178.6</v>
      </c>
    </row>
    <row r="126" spans="2:7" x14ac:dyDescent="0.25">
      <c r="B126" s="4">
        <v>9828</v>
      </c>
      <c r="C126" s="1">
        <v>6935.49</v>
      </c>
      <c r="D126" s="1">
        <v>233.11</v>
      </c>
      <c r="E126" s="1">
        <v>-2425.75</v>
      </c>
      <c r="F126" s="1">
        <v>92.9</v>
      </c>
      <c r="G126" s="1">
        <v>180.81</v>
      </c>
    </row>
    <row r="127" spans="2:7" x14ac:dyDescent="0.25">
      <c r="B127" s="4">
        <v>9914</v>
      </c>
      <c r="C127" s="1">
        <v>6931.37</v>
      </c>
      <c r="D127" s="1">
        <v>231.83</v>
      </c>
      <c r="E127" s="1">
        <v>-2511.64</v>
      </c>
      <c r="F127" s="1">
        <v>92.59</v>
      </c>
      <c r="G127" s="1">
        <v>180.89</v>
      </c>
    </row>
    <row r="128" spans="2:7" x14ac:dyDescent="0.25">
      <c r="B128" s="4">
        <v>9999</v>
      </c>
      <c r="C128" s="1">
        <v>6927.8</v>
      </c>
      <c r="D128" s="1">
        <v>229.62</v>
      </c>
      <c r="E128" s="1">
        <v>-2596.54</v>
      </c>
      <c r="F128" s="1">
        <v>92.22</v>
      </c>
      <c r="G128" s="1">
        <v>182.1</v>
      </c>
    </row>
    <row r="129" spans="2:7" x14ac:dyDescent="0.25">
      <c r="B129" s="4">
        <v>10085</v>
      </c>
      <c r="C129" s="1">
        <v>6924.75</v>
      </c>
      <c r="D129" s="1">
        <v>226.89</v>
      </c>
      <c r="E129" s="1">
        <v>-2682.44</v>
      </c>
      <c r="F129" s="1">
        <v>91.85</v>
      </c>
      <c r="G129" s="1">
        <v>181.53</v>
      </c>
    </row>
    <row r="130" spans="2:7" x14ac:dyDescent="0.25">
      <c r="B130" s="4">
        <v>10170</v>
      </c>
      <c r="C130" s="1">
        <v>6922.01</v>
      </c>
      <c r="D130" s="1">
        <v>224.69</v>
      </c>
      <c r="E130" s="1">
        <v>-2767.37</v>
      </c>
      <c r="F130" s="1">
        <v>91.85</v>
      </c>
      <c r="G130" s="1">
        <v>181.44</v>
      </c>
    </row>
    <row r="131" spans="2:7" x14ac:dyDescent="0.25">
      <c r="B131" s="4">
        <v>10256</v>
      </c>
      <c r="C131" s="1">
        <v>6919.42</v>
      </c>
      <c r="D131" s="1">
        <v>222.61</v>
      </c>
      <c r="E131" s="1">
        <v>-2853.3</v>
      </c>
      <c r="F131" s="1">
        <v>91.6</v>
      </c>
      <c r="G131" s="1">
        <v>181.34</v>
      </c>
    </row>
    <row r="132" spans="2:7" x14ac:dyDescent="0.25">
      <c r="B132" s="4">
        <v>10341</v>
      </c>
      <c r="C132" s="1">
        <v>6917.81</v>
      </c>
      <c r="D132" s="1">
        <v>221.38</v>
      </c>
      <c r="E132" s="1">
        <v>-2938.28</v>
      </c>
      <c r="F132" s="1">
        <v>90.56</v>
      </c>
      <c r="G132" s="1">
        <v>180.32</v>
      </c>
    </row>
    <row r="133" spans="2:7" x14ac:dyDescent="0.25">
      <c r="B133" s="4">
        <v>10426</v>
      </c>
      <c r="C133" s="1">
        <v>6916.03</v>
      </c>
      <c r="D133" s="1">
        <v>220.96</v>
      </c>
      <c r="E133" s="1">
        <v>-3023.25</v>
      </c>
      <c r="F133" s="1">
        <v>91.85</v>
      </c>
      <c r="G133" s="1">
        <v>180.24</v>
      </c>
    </row>
    <row r="134" spans="2:7" x14ac:dyDescent="0.25">
      <c r="B134" s="4">
        <v>10512</v>
      </c>
      <c r="C134" s="1">
        <v>6913.25</v>
      </c>
      <c r="D134" s="1">
        <v>221.09</v>
      </c>
      <c r="E134" s="1">
        <v>-3109.21</v>
      </c>
      <c r="F134" s="1">
        <v>91.85</v>
      </c>
      <c r="G134" s="1">
        <v>179.59</v>
      </c>
    </row>
    <row r="135" spans="2:7" x14ac:dyDescent="0.25">
      <c r="B135" s="4">
        <v>10597</v>
      </c>
      <c r="C135" s="1">
        <v>6910.37</v>
      </c>
      <c r="D135" s="1">
        <v>221.85</v>
      </c>
      <c r="E135" s="1">
        <v>-3194.16</v>
      </c>
      <c r="F135" s="1">
        <v>92.03</v>
      </c>
      <c r="G135" s="1">
        <v>179.38</v>
      </c>
    </row>
    <row r="136" spans="2:7" x14ac:dyDescent="0.25">
      <c r="B136" s="4">
        <v>10683</v>
      </c>
      <c r="C136" s="1">
        <v>6907</v>
      </c>
      <c r="D136" s="1">
        <v>223.41</v>
      </c>
      <c r="E136" s="1">
        <v>-3280.07</v>
      </c>
      <c r="F136" s="1">
        <v>92.47</v>
      </c>
      <c r="G136" s="1">
        <v>178.54</v>
      </c>
    </row>
    <row r="137" spans="2:7" x14ac:dyDescent="0.25">
      <c r="B137" s="4">
        <v>10768</v>
      </c>
      <c r="C137" s="1">
        <v>6904.34</v>
      </c>
      <c r="D137" s="1">
        <v>225.75</v>
      </c>
      <c r="E137" s="1">
        <v>-3365</v>
      </c>
      <c r="F137" s="1">
        <v>91.11</v>
      </c>
      <c r="G137" s="1">
        <v>178.31</v>
      </c>
    </row>
    <row r="138" spans="2:7" x14ac:dyDescent="0.25">
      <c r="B138" s="4">
        <v>10854</v>
      </c>
      <c r="C138" s="1">
        <v>6902.65</v>
      </c>
      <c r="D138" s="1">
        <v>228.18</v>
      </c>
      <c r="E138" s="1">
        <v>-3450.95</v>
      </c>
      <c r="F138" s="1">
        <v>91.15</v>
      </c>
      <c r="G138" s="1">
        <v>178.44</v>
      </c>
    </row>
    <row r="139" spans="2:7" x14ac:dyDescent="0.25">
      <c r="B139" s="4">
        <v>10939</v>
      </c>
      <c r="C139" s="1">
        <v>6901.24</v>
      </c>
      <c r="D139" s="1">
        <v>230.62</v>
      </c>
      <c r="E139" s="1">
        <v>-3535.9</v>
      </c>
      <c r="F139" s="1">
        <v>90.74</v>
      </c>
      <c r="G139" s="1">
        <v>178.28</v>
      </c>
    </row>
    <row r="140" spans="2:7" x14ac:dyDescent="0.25">
      <c r="B140" s="4">
        <v>11024</v>
      </c>
      <c r="C140" s="1">
        <v>6900.38</v>
      </c>
      <c r="D140" s="1">
        <v>233.47</v>
      </c>
      <c r="E140" s="1">
        <v>-3620.85</v>
      </c>
      <c r="F140" s="1">
        <v>90.43</v>
      </c>
      <c r="G140" s="1">
        <v>177.87</v>
      </c>
    </row>
    <row r="141" spans="2:7" x14ac:dyDescent="0.25">
      <c r="B141" s="4">
        <v>11110</v>
      </c>
      <c r="C141" s="1">
        <v>6899.31</v>
      </c>
      <c r="D141" s="1">
        <v>236.54</v>
      </c>
      <c r="E141" s="1">
        <v>-3706.79</v>
      </c>
      <c r="F141" s="1">
        <v>90.99</v>
      </c>
      <c r="G141" s="1">
        <v>178.04</v>
      </c>
    </row>
    <row r="142" spans="2:7" x14ac:dyDescent="0.25">
      <c r="B142" s="4">
        <v>11195</v>
      </c>
      <c r="C142" s="1">
        <v>6897.95</v>
      </c>
      <c r="D142" s="1">
        <v>240.11</v>
      </c>
      <c r="E142" s="1">
        <v>-3791.7</v>
      </c>
      <c r="F142" s="1">
        <v>90.84</v>
      </c>
      <c r="G142" s="1">
        <v>177.15</v>
      </c>
    </row>
    <row r="143" spans="2:7" x14ac:dyDescent="0.25">
      <c r="B143" s="4">
        <v>11281</v>
      </c>
      <c r="C143" s="1">
        <v>6897.03</v>
      </c>
      <c r="D143" s="1">
        <v>245.1</v>
      </c>
      <c r="E143" s="1">
        <v>-3877.55</v>
      </c>
      <c r="F143" s="1">
        <v>90.39</v>
      </c>
      <c r="G143" s="1">
        <v>176.19</v>
      </c>
    </row>
    <row r="144" spans="2:7" x14ac:dyDescent="0.25">
      <c r="B144" s="4">
        <v>11366</v>
      </c>
      <c r="C144" s="1">
        <v>6896.57</v>
      </c>
      <c r="D144" s="1">
        <v>251.62</v>
      </c>
      <c r="E144" s="1">
        <v>-3962.3</v>
      </c>
      <c r="F144" s="1">
        <v>90.23</v>
      </c>
      <c r="G144" s="1">
        <v>175.01</v>
      </c>
    </row>
    <row r="145" spans="2:7" x14ac:dyDescent="0.25">
      <c r="B145" s="4">
        <v>11452</v>
      </c>
      <c r="C145" s="1">
        <v>6896.31</v>
      </c>
      <c r="D145" s="1">
        <v>259.07</v>
      </c>
      <c r="E145" s="1">
        <v>-4047.97</v>
      </c>
      <c r="F145" s="1">
        <v>90.12</v>
      </c>
      <c r="G145" s="1">
        <v>175.06</v>
      </c>
    </row>
    <row r="146" spans="2:7" x14ac:dyDescent="0.25">
      <c r="B146" s="4">
        <v>11537</v>
      </c>
      <c r="C146" s="1">
        <v>6896.13</v>
      </c>
      <c r="D146" s="1">
        <v>266.39</v>
      </c>
      <c r="E146" s="1">
        <v>-4132.66</v>
      </c>
      <c r="F146" s="1">
        <v>90.12</v>
      </c>
      <c r="G146" s="1">
        <v>175.06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2012-12-07T15:50:36Z</dcterms:modified>
</cp:coreProperties>
</file>