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<sst xmlns="http://schemas.openxmlformats.org/spreadsheetml/2006/main" count="42" uniqueCount="38">
  <si>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</si>
  <si>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</si>
  <si>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</si>
  <si>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</si>
  <si>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</si>
  <si>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</si>
  <si>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</si>
  <si>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</si>
  <si>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</si>
  <si>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</si>
  <si>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</si>
  <si>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</si>
  <si>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</si>
  <si>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</si>
  <si>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</si>
  <si>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</si>
  <si>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</si>
  <si>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</si>
  <si>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</si>
  <si>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</si>
  <si>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</si>
  <si>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</si>
  <si>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</si>
  <si>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</si>
  <si>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</si>
  <si>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</si>
  <si>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</si>
  <si>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</si>
  <si>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</si>
  <si>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</si>
  <si>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</si>
  <si>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</si>
  <si>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</si>
  <si>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</t>
  </si>
  <si>
    <t>SGU 8505D-25</t>
  </si>
  <si>
    <t>05-045-19107</t>
  </si>
  <si>
    <t>SENW 25 4S 96W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</si>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</sst>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85" zoomScaleSheetLayoutView="100" workbookViewId="0">
      <selection activeCell="B2" sqref="B2:G13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199</v>
      </c>
      <c r="C3" s="6">
        <v>1.1000000000000001</v>
      </c>
      <c r="D3" s="18">
        <v>326.60000000000002</v>
      </c>
      <c r="E3" s="5">
        <v>198.99</v>
      </c>
      <c r="F3" s="5">
        <v>1.59</v>
      </c>
      <c r="G3" s="5">
        <v>-1.05</v>
      </c>
    </row>
    <row r="4" spans="1:11" ht="15.75" thickBot="1">
      <c r="A4" s="10" t="s">
        <v>8</v>
      </c>
      <c r="B4" s="5">
        <v>230</v>
      </c>
      <c r="C4" s="6">
        <v>1.5</v>
      </c>
      <c r="D4" s="18">
        <v>306.39999999999998</v>
      </c>
      <c r="E4" s="5">
        <v>229.98</v>
      </c>
      <c r="F4" s="5">
        <v>2.08</v>
      </c>
      <c r="G4" s="5">
        <v>-1.54</v>
      </c>
    </row>
    <row r="5" spans="1:11" ht="15.75" thickBot="1">
      <c r="A5" s="14">
        <v>100185</v>
      </c>
      <c r="B5" s="5">
        <v>261</v>
      </c>
      <c r="C5" s="6">
        <v>2.4</v>
      </c>
      <c r="D5" s="18">
        <v>287.60000000000002</v>
      </c>
      <c r="E5" s="5">
        <v>260.95999999999998</v>
      </c>
      <c r="F5" s="5">
        <v>2.52</v>
      </c>
      <c r="G5" s="5">
        <v>-2.4900000000000002</v>
      </c>
    </row>
    <row r="6" spans="1:11" ht="15.75" thickBot="1">
      <c r="A6" s="11" t="s">
        <v>9</v>
      </c>
      <c r="B6" s="5">
        <v>291</v>
      </c>
      <c r="C6" s="6">
        <v>2.9</v>
      </c>
      <c r="D6" s="5">
        <v>280.60000000000002</v>
      </c>
      <c r="E6" s="5">
        <v>290.93</v>
      </c>
      <c r="F6" s="5">
        <v>2.85</v>
      </c>
      <c r="G6" s="5">
        <v>-3.83</v>
      </c>
    </row>
    <row r="7" spans="1:11" ht="15.75" thickBot="1">
      <c r="A7" s="15" t="s">
        <v>34</v>
      </c>
      <c r="B7" s="5">
        <v>322</v>
      </c>
      <c r="C7" s="6">
        <v>3.3</v>
      </c>
      <c r="D7" s="5">
        <v>263.89999999999998</v>
      </c>
      <c r="E7" s="5">
        <v>321.89</v>
      </c>
      <c r="F7" s="5">
        <v>2.9</v>
      </c>
      <c r="G7" s="5">
        <v>-5.49</v>
      </c>
    </row>
    <row r="8" spans="1:11" ht="15.75" thickBot="1">
      <c r="A8" s="22" t="s">
        <v>12</v>
      </c>
      <c r="B8" s="5">
        <v>353</v>
      </c>
      <c r="C8" s="6">
        <v>4.3</v>
      </c>
      <c r="D8" s="5">
        <v>259.2</v>
      </c>
      <c r="E8" s="5">
        <v>352.82</v>
      </c>
      <c r="F8" s="5">
        <v>2.59</v>
      </c>
      <c r="G8" s="5">
        <v>-7.52</v>
      </c>
    </row>
    <row r="9" spans="1:11" ht="15.75" thickBot="1">
      <c r="A9" s="15" t="s">
        <v>35</v>
      </c>
      <c r="B9" s="5">
        <v>384</v>
      </c>
      <c r="C9" s="6">
        <v>5.3</v>
      </c>
      <c r="D9" s="5">
        <v>262.2</v>
      </c>
      <c r="E9" s="5">
        <v>383.71</v>
      </c>
      <c r="F9" s="5">
        <v>2.1800000000000002</v>
      </c>
      <c r="G9" s="5">
        <v>-10.08</v>
      </c>
    </row>
    <row r="10" spans="1:11" ht="15.75" thickBot="1">
      <c r="A10" s="16" t="s">
        <v>11</v>
      </c>
      <c r="B10" s="5">
        <v>415</v>
      </c>
      <c r="C10" s="6">
        <v>6.3</v>
      </c>
      <c r="D10" s="5">
        <v>262.3</v>
      </c>
      <c r="E10" s="5">
        <v>414.55</v>
      </c>
      <c r="F10" s="5">
        <v>1.75</v>
      </c>
      <c r="G10" s="5">
        <v>-13.18</v>
      </c>
    </row>
    <row r="11" spans="1:11" ht="15.75" thickBot="1">
      <c r="A11" s="19" t="s">
        <v>36</v>
      </c>
      <c r="B11" s="5">
        <v>507</v>
      </c>
      <c r="C11" s="6">
        <v>8.1999999999999993</v>
      </c>
      <c r="D11" s="5">
        <v>255.9</v>
      </c>
      <c r="E11" s="5">
        <v>505.81</v>
      </c>
      <c r="F11" s="5">
        <v>-0.52</v>
      </c>
      <c r="G11" s="5">
        <v>-24.55</v>
      </c>
    </row>
    <row r="12" spans="1:11" ht="15.75" thickBot="1">
      <c r="A12" s="16" t="s">
        <v>10</v>
      </c>
      <c r="B12" s="5">
        <v>599</v>
      </c>
      <c r="C12" s="6">
        <v>8.6999999999999993</v>
      </c>
      <c r="D12" s="5">
        <v>258.3</v>
      </c>
      <c r="E12" s="5">
        <v>596.80999999999995</v>
      </c>
      <c r="F12" s="5">
        <v>-3.53</v>
      </c>
      <c r="G12" s="5">
        <v>-37.729999999999997</v>
      </c>
    </row>
    <row r="13" spans="1:11" ht="15.75" thickBot="1">
      <c r="A13" s="15" t="s">
        <v>37</v>
      </c>
      <c r="B13" s="5">
        <v>688</v>
      </c>
      <c r="C13" s="6">
        <v>9.1999999999999993</v>
      </c>
      <c r="D13" s="5">
        <v>256</v>
      </c>
      <c r="E13" s="5">
        <v>684.73</v>
      </c>
      <c r="F13" s="5">
        <v>-6.62</v>
      </c>
      <c r="G13" s="5">
        <v>-51.22</v>
      </c>
    </row>
    <row r="14" spans="1:11" ht="15.75" thickBot="1">
      <c r="A14" s="16" t="s">
        <v>29</v>
      </c>
      <c r="B14" s="5">
        <v>783</v>
      </c>
      <c r="C14" s="6">
        <v>9.4</v>
      </c>
      <c r="D14" s="5">
        <v>254.8</v>
      </c>
      <c r="E14" s="5">
        <v>778.48</v>
      </c>
      <c r="F14" s="5">
        <v>-10.49</v>
      </c>
      <c r="G14" s="5">
        <v>-66.08</v>
      </c>
    </row>
    <row r="15" spans="1:11" ht="15.75" thickBot="1">
      <c r="A15" t="str">
        <f>INDEX(Lookup!E2:E5,Lookup!F2)</f>
        <v>Directional</v>
      </c>
      <c r="B15" s="5">
        <v>879</v>
      </c>
      <c r="C15" s="6">
        <v>9.4</v>
      </c>
      <c r="D15" s="5">
        <v>248.6</v>
      </c>
      <c r="E15" s="5">
        <v>873.19</v>
      </c>
      <c r="F15" s="5">
        <v>-15.4</v>
      </c>
      <c r="G15" s="5">
        <v>-80.94</v>
      </c>
    </row>
    <row r="16" spans="1:11" ht="15.75" thickBot="1">
      <c r="A16" s="16" t="s">
        <v>13</v>
      </c>
      <c r="B16" s="5">
        <v>974</v>
      </c>
      <c r="C16" s="6">
        <v>9.6999999999999993</v>
      </c>
      <c r="D16" s="5">
        <v>243.9</v>
      </c>
      <c r="E16" s="5">
        <v>966.88</v>
      </c>
      <c r="F16" s="5">
        <v>-21.76</v>
      </c>
      <c r="G16" s="5">
        <v>-95.35</v>
      </c>
    </row>
    <row r="17" spans="1:7" ht="15.75" thickBot="1">
      <c r="A17" t="str">
        <f>INDEX(Lookup!A2:A4,Lookup!B2)</f>
        <v>True</v>
      </c>
      <c r="B17" s="20">
        <v>1069</v>
      </c>
      <c r="C17" s="17">
        <v>10.199999999999999</v>
      </c>
      <c r="D17" s="17">
        <v>244.4</v>
      </c>
      <c r="E17" s="17">
        <v>1060.45</v>
      </c>
      <c r="F17" s="17">
        <v>-28.91</v>
      </c>
      <c r="G17" s="17">
        <v>-110.13</v>
      </c>
    </row>
    <row r="18" spans="1:7" ht="15.75" thickBot="1">
      <c r="A18" s="16" t="s">
        <v>15</v>
      </c>
      <c r="B18" s="21">
        <v>1164</v>
      </c>
      <c r="C18" s="1">
        <v>9.9</v>
      </c>
      <c r="D18" s="1">
        <v>244.2</v>
      </c>
      <c r="E18" s="1">
        <v>1153.99</v>
      </c>
      <c r="F18" s="1">
        <v>-36.1</v>
      </c>
      <c r="G18" s="1">
        <v>-125.06</v>
      </c>
    </row>
    <row r="19" spans="1:7">
      <c r="A19" t="e">
        <f>INDEX(Lookup!C2:C12,Lookup!D2)</f>
        <v>#VALUE!</v>
      </c>
      <c r="B19" s="21">
        <v>1259</v>
      </c>
      <c r="C19" s="1">
        <v>11.3</v>
      </c>
      <c r="D19" s="1">
        <v>241.7</v>
      </c>
      <c r="E19" s="1">
        <v>1247.3699999999999</v>
      </c>
      <c r="F19" s="1">
        <v>-44.07</v>
      </c>
      <c r="G19" s="1">
        <v>-140.61000000000001</v>
      </c>
    </row>
    <row r="20" spans="1:7">
      <c r="B20" s="21">
        <v>1354</v>
      </c>
      <c r="C20" s="1">
        <v>9.4</v>
      </c>
      <c r="D20" s="1">
        <v>242.7</v>
      </c>
      <c r="E20" s="1">
        <v>1340.82</v>
      </c>
      <c r="F20" s="1">
        <v>-52.04</v>
      </c>
      <c r="G20" s="1">
        <v>-155.69999999999999</v>
      </c>
    </row>
    <row r="21" spans="1:7">
      <c r="B21" s="21">
        <v>1449</v>
      </c>
      <c r="C21" s="1">
        <v>7</v>
      </c>
      <c r="D21" s="1">
        <v>247</v>
      </c>
      <c r="E21" s="1">
        <v>1434.84</v>
      </c>
      <c r="F21" s="1">
        <v>-57.86</v>
      </c>
      <c r="G21" s="1">
        <v>-167.93</v>
      </c>
    </row>
    <row r="22" spans="1:7">
      <c r="B22" s="21">
        <v>1543</v>
      </c>
      <c r="C22" s="1">
        <v>7.4</v>
      </c>
      <c r="D22" s="1">
        <v>252.5</v>
      </c>
      <c r="E22" s="1">
        <v>1528.1</v>
      </c>
      <c r="F22" s="1">
        <v>-61.92</v>
      </c>
      <c r="G22" s="1">
        <v>-178.97</v>
      </c>
    </row>
    <row r="23" spans="1:7">
      <c r="B23" s="21">
        <v>1638</v>
      </c>
      <c r="C23" s="1">
        <v>8</v>
      </c>
      <c r="D23" s="1">
        <v>259.89999999999998</v>
      </c>
      <c r="E23" s="1">
        <v>1622.25</v>
      </c>
      <c r="F23" s="1">
        <v>-64.92</v>
      </c>
      <c r="G23" s="1">
        <v>-191.32</v>
      </c>
    </row>
    <row r="24" spans="1:7">
      <c r="B24" s="21">
        <v>1733</v>
      </c>
      <c r="C24" s="1">
        <v>9.3000000000000007</v>
      </c>
      <c r="D24" s="1">
        <v>266.39999999999998</v>
      </c>
      <c r="E24" s="1">
        <v>1716.16</v>
      </c>
      <c r="F24" s="1">
        <v>-66.56</v>
      </c>
      <c r="G24" s="1">
        <v>-205.49</v>
      </c>
    </row>
    <row r="25" spans="1:7">
      <c r="B25" s="21">
        <v>1828</v>
      </c>
      <c r="C25" s="1">
        <v>10</v>
      </c>
      <c r="D25" s="1">
        <v>269.2</v>
      </c>
      <c r="E25" s="1">
        <v>1809.82</v>
      </c>
      <c r="F25" s="1">
        <v>-67.16</v>
      </c>
      <c r="G25" s="1">
        <v>-221.4</v>
      </c>
    </row>
    <row r="26" spans="1:7">
      <c r="B26" s="21">
        <v>1923</v>
      </c>
      <c r="C26" s="1">
        <v>10.7</v>
      </c>
      <c r="D26" s="1">
        <v>266.10000000000002</v>
      </c>
      <c r="E26" s="1">
        <v>1903.27</v>
      </c>
      <c r="F26" s="1">
        <v>-67.87</v>
      </c>
      <c r="G26" s="1">
        <v>-238.44</v>
      </c>
    </row>
    <row r="27" spans="1:7">
      <c r="B27" s="21">
        <v>2018</v>
      </c>
      <c r="C27" s="1">
        <v>10.5</v>
      </c>
      <c r="D27" s="1">
        <v>262.8</v>
      </c>
      <c r="E27" s="1">
        <v>1996.65</v>
      </c>
      <c r="F27" s="1">
        <v>-69.56</v>
      </c>
      <c r="G27" s="1">
        <v>-255.83</v>
      </c>
    </row>
    <row r="28" spans="1:7">
      <c r="B28" s="21">
        <v>2113</v>
      </c>
      <c r="C28" s="1">
        <v>10.6</v>
      </c>
      <c r="D28" s="1">
        <v>260.8</v>
      </c>
      <c r="E28" s="1">
        <v>2090.0500000000002</v>
      </c>
      <c r="F28" s="1">
        <v>-72.040000000000006</v>
      </c>
      <c r="G28" s="1">
        <v>-273.04000000000002</v>
      </c>
    </row>
    <row r="29" spans="1:7">
      <c r="B29" s="21">
        <v>2209</v>
      </c>
      <c r="C29" s="1">
        <v>10.6</v>
      </c>
      <c r="D29" s="1">
        <v>262.8</v>
      </c>
      <c r="E29" s="1">
        <v>2184.41</v>
      </c>
      <c r="F29" s="1">
        <v>-74.56</v>
      </c>
      <c r="G29" s="1">
        <v>-290.52</v>
      </c>
    </row>
    <row r="30" spans="1:7">
      <c r="B30" s="21">
        <v>2304</v>
      </c>
      <c r="C30" s="1">
        <v>10.8</v>
      </c>
      <c r="D30" s="1">
        <v>265.2</v>
      </c>
      <c r="E30" s="1">
        <v>2277.7600000000002</v>
      </c>
      <c r="F30" s="1">
        <v>-76.400000000000006</v>
      </c>
      <c r="G30" s="1">
        <v>-308.06</v>
      </c>
    </row>
    <row r="31" spans="1:7">
      <c r="B31" s="21">
        <v>2399</v>
      </c>
      <c r="C31" s="1">
        <v>10.9</v>
      </c>
      <c r="D31" s="1">
        <v>262.60000000000002</v>
      </c>
      <c r="E31" s="1">
        <v>2371.06</v>
      </c>
      <c r="F31" s="1">
        <v>-78.3</v>
      </c>
      <c r="G31" s="1">
        <v>-325.83</v>
      </c>
    </row>
    <row r="32" spans="1:7">
      <c r="B32" s="4">
        <v>2494</v>
      </c>
      <c r="C32" s="1">
        <v>10.1</v>
      </c>
      <c r="D32" s="1">
        <v>261.3</v>
      </c>
      <c r="E32" s="1">
        <v>2464.4699999999998</v>
      </c>
      <c r="F32" s="1">
        <v>-80.72</v>
      </c>
      <c r="G32" s="1">
        <v>-342.97</v>
      </c>
    </row>
    <row r="33" spans="2:7">
      <c r="B33" s="4">
        <v>2589</v>
      </c>
      <c r="C33" s="1">
        <v>10.3</v>
      </c>
      <c r="D33" s="1">
        <v>257.7</v>
      </c>
      <c r="E33" s="1">
        <v>2557.9699999999998</v>
      </c>
      <c r="F33" s="1">
        <v>-83.78</v>
      </c>
      <c r="G33" s="1">
        <v>-359.51</v>
      </c>
    </row>
    <row r="34" spans="2:7">
      <c r="B34" s="4">
        <v>2684</v>
      </c>
      <c r="C34" s="1">
        <v>9.1999999999999993</v>
      </c>
      <c r="D34" s="1">
        <v>259.2</v>
      </c>
      <c r="E34" s="1">
        <v>2651.6</v>
      </c>
      <c r="F34" s="1">
        <v>-87.02</v>
      </c>
      <c r="G34" s="1">
        <v>-375.27</v>
      </c>
    </row>
    <row r="35" spans="2:7">
      <c r="B35" s="4">
        <v>2779</v>
      </c>
      <c r="C35" s="1">
        <v>8.5</v>
      </c>
      <c r="D35" s="1">
        <v>255.3</v>
      </c>
      <c r="E35" s="1">
        <v>2745.47</v>
      </c>
      <c r="F35" s="1">
        <v>-90.22</v>
      </c>
      <c r="G35" s="1">
        <v>-389.52</v>
      </c>
    </row>
    <row r="36" spans="2:7">
      <c r="B36" s="4">
        <v>2875</v>
      </c>
      <c r="C36" s="1">
        <v>8.3000000000000007</v>
      </c>
      <c r="D36" s="1">
        <v>252.6</v>
      </c>
      <c r="E36" s="1">
        <v>2840.44</v>
      </c>
      <c r="F36" s="1">
        <v>-94.09</v>
      </c>
      <c r="G36" s="1">
        <v>-402.99</v>
      </c>
    </row>
    <row r="37" spans="2:7">
      <c r="B37" s="4">
        <v>2970</v>
      </c>
      <c r="C37" s="1">
        <v>8.3000000000000007</v>
      </c>
      <c r="D37" s="1">
        <v>249.8</v>
      </c>
      <c r="E37" s="1">
        <v>2934.44</v>
      </c>
      <c r="F37" s="1">
        <v>-98.51</v>
      </c>
      <c r="G37" s="1">
        <v>-415.97</v>
      </c>
    </row>
    <row r="38" spans="2:7">
      <c r="B38" s="4">
        <v>2985</v>
      </c>
      <c r="C38" s="1">
        <v>8.1999999999999993</v>
      </c>
      <c r="D38" s="1">
        <v>248.1</v>
      </c>
      <c r="E38" s="1">
        <v>2949.29</v>
      </c>
      <c r="F38" s="1">
        <v>-99.29</v>
      </c>
      <c r="G38" s="1">
        <v>-417.98</v>
      </c>
    </row>
    <row r="39" spans="2:7">
      <c r="B39" s="4">
        <v>3089</v>
      </c>
      <c r="C39" s="1">
        <v>7.5</v>
      </c>
      <c r="D39" s="1">
        <v>251.7</v>
      </c>
      <c r="E39" s="1">
        <v>3052.31</v>
      </c>
      <c r="F39" s="1">
        <v>-104.18</v>
      </c>
      <c r="G39" s="1">
        <v>-431.3</v>
      </c>
    </row>
    <row r="40" spans="2:7">
      <c r="B40" s="4">
        <v>3181</v>
      </c>
      <c r="C40" s="1">
        <v>7.8</v>
      </c>
      <c r="D40" s="1">
        <v>254.1</v>
      </c>
      <c r="E40" s="1">
        <v>3143.49</v>
      </c>
      <c r="F40" s="1">
        <v>-107.78</v>
      </c>
      <c r="G40" s="1">
        <v>-443.01</v>
      </c>
    </row>
    <row r="41" spans="2:7">
      <c r="B41" s="4">
        <v>3272</v>
      </c>
      <c r="C41" s="1">
        <v>8.1999999999999993</v>
      </c>
      <c r="D41" s="1">
        <v>262.60000000000002</v>
      </c>
      <c r="E41" s="1">
        <v>3233.61</v>
      </c>
      <c r="F41" s="1">
        <v>-110.31</v>
      </c>
      <c r="G41" s="1">
        <v>-455.38</v>
      </c>
    </row>
    <row r="42" spans="2:7">
      <c r="B42" s="4">
        <v>3364</v>
      </c>
      <c r="C42" s="1">
        <v>9.6</v>
      </c>
      <c r="D42" s="1">
        <v>262.8</v>
      </c>
      <c r="E42" s="1">
        <v>3324.5</v>
      </c>
      <c r="F42" s="1">
        <v>-112.11</v>
      </c>
      <c r="G42" s="1">
        <v>-469.5</v>
      </c>
    </row>
    <row r="43" spans="2:7">
      <c r="B43" s="4">
        <v>3456</v>
      </c>
      <c r="C43" s="1">
        <v>9</v>
      </c>
      <c r="D43" s="1">
        <v>261.10000000000002</v>
      </c>
      <c r="E43" s="1">
        <v>3415.29</v>
      </c>
      <c r="F43" s="1">
        <v>-114.19</v>
      </c>
      <c r="G43" s="1">
        <v>-484.22</v>
      </c>
    </row>
    <row r="44" spans="2:7">
      <c r="B44" s="4">
        <v>3547</v>
      </c>
      <c r="C44" s="1">
        <v>8.5</v>
      </c>
      <c r="D44" s="1">
        <v>268.5</v>
      </c>
      <c r="E44" s="1">
        <v>3505.23</v>
      </c>
      <c r="F44" s="1">
        <v>-115.46</v>
      </c>
      <c r="G44" s="1">
        <v>-497.98</v>
      </c>
    </row>
    <row r="45" spans="2:7">
      <c r="B45" s="4">
        <v>3639</v>
      </c>
      <c r="C45" s="1">
        <v>8.6</v>
      </c>
      <c r="D45" s="1">
        <v>270.39999999999998</v>
      </c>
      <c r="E45" s="1">
        <v>3596.21</v>
      </c>
      <c r="F45" s="1">
        <v>-115.59</v>
      </c>
      <c r="G45" s="1">
        <v>-511.65</v>
      </c>
    </row>
    <row r="46" spans="2:7">
      <c r="B46" s="4">
        <v>3729</v>
      </c>
      <c r="C46" s="1">
        <v>8.3000000000000007</v>
      </c>
      <c r="D46" s="1">
        <v>266.7</v>
      </c>
      <c r="E46" s="1">
        <v>3685.24</v>
      </c>
      <c r="F46" s="1">
        <v>-115.92</v>
      </c>
      <c r="G46" s="1">
        <v>-524.87</v>
      </c>
    </row>
    <row r="47" spans="2:7">
      <c r="B47" s="4">
        <v>3821</v>
      </c>
      <c r="C47" s="1">
        <v>8.6</v>
      </c>
      <c r="D47" s="1">
        <v>266.8</v>
      </c>
      <c r="E47" s="1">
        <v>3776.24</v>
      </c>
      <c r="F47" s="1">
        <v>-116.69</v>
      </c>
      <c r="G47" s="1">
        <v>-538.36</v>
      </c>
    </row>
    <row r="48" spans="2:7">
      <c r="B48" s="4">
        <v>3912</v>
      </c>
      <c r="C48" s="1">
        <v>8.5</v>
      </c>
      <c r="D48" s="1">
        <v>263.8</v>
      </c>
      <c r="E48" s="1">
        <v>3866.23</v>
      </c>
      <c r="F48" s="1">
        <v>-117.79</v>
      </c>
      <c r="G48" s="1">
        <v>-551.84</v>
      </c>
    </row>
    <row r="49" spans="2:7">
      <c r="B49" s="4">
        <v>4004</v>
      </c>
      <c r="C49" s="1">
        <v>8</v>
      </c>
      <c r="D49" s="1">
        <v>265.5</v>
      </c>
      <c r="E49" s="1">
        <v>3957.27</v>
      </c>
      <c r="F49" s="1">
        <v>-119.03</v>
      </c>
      <c r="G49" s="1">
        <v>-564.99</v>
      </c>
    </row>
    <row r="50" spans="2:7">
      <c r="B50" s="4">
        <v>4096</v>
      </c>
      <c r="C50" s="1">
        <v>8.3000000000000007</v>
      </c>
      <c r="D50" s="1">
        <v>269.39999999999998</v>
      </c>
      <c r="E50" s="1">
        <v>4048.35</v>
      </c>
      <c r="F50" s="1">
        <v>-119.6</v>
      </c>
      <c r="G50" s="1">
        <v>-578.01</v>
      </c>
    </row>
    <row r="51" spans="2:7">
      <c r="B51" s="4">
        <v>4187</v>
      </c>
      <c r="C51" s="1">
        <v>10.1</v>
      </c>
      <c r="D51" s="1">
        <v>271.89999999999998</v>
      </c>
      <c r="E51" s="1">
        <v>4138.17</v>
      </c>
      <c r="F51" s="1">
        <v>-119.41</v>
      </c>
      <c r="G51" s="1">
        <v>-592.54999999999995</v>
      </c>
    </row>
    <row r="52" spans="2:7">
      <c r="B52" s="4">
        <v>4279</v>
      </c>
      <c r="C52" s="1">
        <v>9.5</v>
      </c>
      <c r="D52" s="1">
        <v>270.39999999999998</v>
      </c>
      <c r="E52" s="1">
        <v>4228.83</v>
      </c>
      <c r="F52" s="1">
        <v>-119.09</v>
      </c>
      <c r="G52" s="1">
        <v>-608.21</v>
      </c>
    </row>
    <row r="53" spans="2:7">
      <c r="B53" s="4">
        <v>4371</v>
      </c>
      <c r="C53" s="1">
        <v>8.6999999999999993</v>
      </c>
      <c r="D53" s="1">
        <v>266.8</v>
      </c>
      <c r="E53" s="1">
        <v>4319.67</v>
      </c>
      <c r="F53" s="1">
        <v>-119.42</v>
      </c>
      <c r="G53" s="1">
        <v>-622.75</v>
      </c>
    </row>
    <row r="54" spans="2:7">
      <c r="B54" s="4">
        <v>4462</v>
      </c>
      <c r="C54" s="1">
        <v>7.8</v>
      </c>
      <c r="D54" s="1">
        <v>268</v>
      </c>
      <c r="E54" s="1">
        <v>4409.7299999999996</v>
      </c>
      <c r="F54" s="1">
        <v>-120.02</v>
      </c>
      <c r="G54" s="1">
        <v>-635.79</v>
      </c>
    </row>
    <row r="55" spans="2:7">
      <c r="B55" s="4">
        <v>4554</v>
      </c>
      <c r="C55" s="1">
        <v>9.1</v>
      </c>
      <c r="D55" s="1">
        <v>265.7</v>
      </c>
      <c r="E55" s="1">
        <v>4500.7299999999996</v>
      </c>
      <c r="F55" s="1">
        <v>-120.78</v>
      </c>
      <c r="G55" s="1">
        <v>-649.28</v>
      </c>
    </row>
    <row r="56" spans="2:7">
      <c r="B56" s="4">
        <v>4646</v>
      </c>
      <c r="C56" s="1">
        <v>7.7</v>
      </c>
      <c r="D56" s="1">
        <v>265.5</v>
      </c>
      <c r="E56" s="1">
        <v>4591.74</v>
      </c>
      <c r="F56" s="1">
        <v>-121.81</v>
      </c>
      <c r="G56" s="1">
        <v>-662.68</v>
      </c>
    </row>
    <row r="57" spans="2:7">
      <c r="B57" s="4">
        <v>4737</v>
      </c>
      <c r="C57" s="1">
        <v>8.1</v>
      </c>
      <c r="D57" s="1">
        <v>261.8</v>
      </c>
      <c r="E57" s="1">
        <v>4681.88</v>
      </c>
      <c r="F57" s="1">
        <v>-123.21</v>
      </c>
      <c r="G57" s="1">
        <v>-675.11</v>
      </c>
    </row>
    <row r="58" spans="2:7">
      <c r="B58" s="4">
        <v>4829</v>
      </c>
      <c r="C58" s="1">
        <v>8.8000000000000007</v>
      </c>
      <c r="D58" s="1">
        <v>264.8</v>
      </c>
      <c r="E58" s="1">
        <v>4772.88</v>
      </c>
      <c r="F58" s="1">
        <v>-124.77</v>
      </c>
      <c r="G58" s="1">
        <v>-688.53</v>
      </c>
    </row>
    <row r="59" spans="2:7">
      <c r="B59" s="4">
        <v>4921</v>
      </c>
      <c r="C59" s="1">
        <v>9.5</v>
      </c>
      <c r="D59" s="1">
        <v>264.89999999999998</v>
      </c>
      <c r="E59" s="1">
        <v>4863.71</v>
      </c>
      <c r="F59" s="1">
        <v>-126.08</v>
      </c>
      <c r="G59" s="1">
        <v>-703.1</v>
      </c>
    </row>
    <row r="60" spans="2:7">
      <c r="B60" s="4">
        <v>5013</v>
      </c>
      <c r="C60" s="1">
        <v>9.1</v>
      </c>
      <c r="D60" s="1">
        <v>262.39999999999998</v>
      </c>
      <c r="E60" s="1">
        <v>4954.5</v>
      </c>
      <c r="F60" s="1">
        <v>-127.72</v>
      </c>
      <c r="G60" s="1">
        <v>-717.88</v>
      </c>
    </row>
    <row r="61" spans="2:7">
      <c r="B61" s="4">
        <v>5104</v>
      </c>
      <c r="C61" s="1">
        <v>8.1</v>
      </c>
      <c r="D61" s="1">
        <v>259.8</v>
      </c>
      <c r="E61" s="1">
        <v>5044.47</v>
      </c>
      <c r="F61" s="1">
        <v>-129.81</v>
      </c>
      <c r="G61" s="1">
        <v>-731.32</v>
      </c>
    </row>
    <row r="62" spans="2:7">
      <c r="B62" s="4">
        <v>5196</v>
      </c>
      <c r="C62" s="1">
        <v>8.6</v>
      </c>
      <c r="D62" s="1">
        <v>260.7</v>
      </c>
      <c r="E62" s="1">
        <v>5135.5</v>
      </c>
      <c r="F62" s="1">
        <v>-132.07</v>
      </c>
      <c r="G62" s="1">
        <v>-744.49</v>
      </c>
    </row>
    <row r="63" spans="2:7">
      <c r="B63" s="4">
        <v>5288</v>
      </c>
      <c r="C63" s="1">
        <v>8</v>
      </c>
      <c r="D63" s="1">
        <v>258.89999999999998</v>
      </c>
      <c r="E63" s="1">
        <v>5226.53</v>
      </c>
      <c r="F63" s="1">
        <v>-134.41</v>
      </c>
      <c r="G63" s="1">
        <v>-757.56</v>
      </c>
    </row>
    <row r="64" spans="2:7">
      <c r="B64" s="4">
        <v>5379</v>
      </c>
      <c r="C64" s="1">
        <v>8.5</v>
      </c>
      <c r="D64" s="1">
        <v>262</v>
      </c>
      <c r="E64" s="1">
        <v>5316.59</v>
      </c>
      <c r="F64" s="1">
        <v>-136.56</v>
      </c>
      <c r="G64" s="1">
        <v>-770.43</v>
      </c>
    </row>
    <row r="65" spans="2:7">
      <c r="B65" s="4">
        <v>5471</v>
      </c>
      <c r="C65" s="1">
        <v>7.6</v>
      </c>
      <c r="D65" s="1">
        <v>259.60000000000002</v>
      </c>
      <c r="E65" s="1">
        <v>5407.68</v>
      </c>
      <c r="F65" s="1">
        <v>-138.61000000000001</v>
      </c>
      <c r="G65" s="1">
        <v>-783.15</v>
      </c>
    </row>
    <row r="66" spans="2:7">
      <c r="B66" s="4">
        <v>5563</v>
      </c>
      <c r="C66" s="1">
        <v>8.8000000000000007</v>
      </c>
      <c r="D66" s="1">
        <v>260.60000000000002</v>
      </c>
      <c r="E66" s="1">
        <v>5498.74</v>
      </c>
      <c r="F66" s="1">
        <v>-140.86000000000001</v>
      </c>
      <c r="G66" s="1">
        <v>-796.07</v>
      </c>
    </row>
    <row r="67" spans="2:7">
      <c r="B67" s="4">
        <v>5654</v>
      </c>
      <c r="C67" s="1">
        <v>8.1</v>
      </c>
      <c r="D67" s="1">
        <v>260.60000000000002</v>
      </c>
      <c r="E67" s="1">
        <v>5588.75</v>
      </c>
      <c r="F67" s="1">
        <v>-143.04</v>
      </c>
      <c r="G67" s="1">
        <v>-809.27</v>
      </c>
    </row>
    <row r="68" spans="2:7">
      <c r="B68" s="4">
        <v>5746</v>
      </c>
      <c r="C68" s="1">
        <v>8.6999999999999993</v>
      </c>
      <c r="D68" s="1">
        <v>258.3</v>
      </c>
      <c r="E68" s="1">
        <v>5679.77</v>
      </c>
      <c r="F68" s="1">
        <v>-145.51</v>
      </c>
      <c r="G68" s="1">
        <v>-822.47</v>
      </c>
    </row>
    <row r="69" spans="2:7">
      <c r="B69" s="4">
        <v>5838</v>
      </c>
      <c r="C69" s="1">
        <v>8.4</v>
      </c>
      <c r="D69" s="1">
        <v>255.4</v>
      </c>
      <c r="E69" s="1">
        <v>5770.74</v>
      </c>
      <c r="F69" s="1">
        <v>-148.62</v>
      </c>
      <c r="G69" s="1">
        <v>-835.79</v>
      </c>
    </row>
    <row r="70" spans="2:7">
      <c r="B70" s="4">
        <v>5929</v>
      </c>
      <c r="C70" s="1">
        <v>8.3000000000000007</v>
      </c>
      <c r="D70" s="1">
        <v>258.2</v>
      </c>
      <c r="E70" s="1">
        <v>5860.78</v>
      </c>
      <c r="F70" s="1">
        <v>-151.63</v>
      </c>
      <c r="G70" s="1">
        <v>-848.65</v>
      </c>
    </row>
    <row r="71" spans="2:7">
      <c r="B71" s="4">
        <v>6021</v>
      </c>
      <c r="C71" s="1">
        <v>9.4</v>
      </c>
      <c r="D71" s="1">
        <v>261.7</v>
      </c>
      <c r="E71" s="1">
        <v>5951.68</v>
      </c>
      <c r="F71" s="1">
        <v>-154.08000000000001</v>
      </c>
      <c r="G71" s="1">
        <v>-862.59</v>
      </c>
    </row>
    <row r="72" spans="2:7">
      <c r="B72" s="4">
        <v>6113</v>
      </c>
      <c r="C72" s="1">
        <v>8.6</v>
      </c>
      <c r="D72" s="1">
        <v>261.8</v>
      </c>
      <c r="E72" s="1">
        <v>6042.55</v>
      </c>
      <c r="F72" s="1">
        <v>-156.13999999999999</v>
      </c>
      <c r="G72" s="1">
        <v>-876.83</v>
      </c>
    </row>
    <row r="73" spans="2:7">
      <c r="B73" s="4">
        <v>6205</v>
      </c>
      <c r="C73" s="1">
        <v>8</v>
      </c>
      <c r="D73" s="1">
        <v>260.2</v>
      </c>
      <c r="E73" s="1">
        <v>6133.59</v>
      </c>
      <c r="F73" s="1">
        <v>-158.21</v>
      </c>
      <c r="G73" s="1">
        <v>-889.95</v>
      </c>
    </row>
    <row r="74" spans="2:7">
      <c r="B74" s="4">
        <v>6296</v>
      </c>
      <c r="C74" s="1">
        <v>7.5</v>
      </c>
      <c r="D74" s="1">
        <v>257.39999999999998</v>
      </c>
      <c r="E74" s="1">
        <v>6223.76</v>
      </c>
      <c r="F74" s="1">
        <v>-160.59</v>
      </c>
      <c r="G74" s="1">
        <v>-901.98</v>
      </c>
    </row>
    <row r="75" spans="2:7">
      <c r="B75" s="4">
        <v>6388</v>
      </c>
      <c r="C75" s="1">
        <v>8.3000000000000007</v>
      </c>
      <c r="D75" s="1">
        <v>261.10000000000002</v>
      </c>
      <c r="E75" s="1">
        <v>6314.88</v>
      </c>
      <c r="F75" s="1">
        <v>-162.91999999999999</v>
      </c>
      <c r="G75" s="1">
        <v>-914.4</v>
      </c>
    </row>
    <row r="76" spans="2:7">
      <c r="B76" s="4">
        <v>6480</v>
      </c>
      <c r="C76" s="1">
        <v>6.1</v>
      </c>
      <c r="D76" s="1">
        <v>256.7</v>
      </c>
      <c r="E76" s="1">
        <v>6406.15</v>
      </c>
      <c r="F76" s="1">
        <v>-165.08</v>
      </c>
      <c r="G76" s="1">
        <v>-925.72</v>
      </c>
    </row>
    <row r="77" spans="2:7">
      <c r="B77" s="4">
        <v>6571</v>
      </c>
      <c r="C77" s="1">
        <v>5.9</v>
      </c>
      <c r="D77" s="1">
        <v>258.2</v>
      </c>
      <c r="E77" s="1">
        <v>6496.65</v>
      </c>
      <c r="F77" s="1">
        <v>-167.14</v>
      </c>
      <c r="G77" s="1">
        <v>-935.01</v>
      </c>
    </row>
    <row r="78" spans="2:7">
      <c r="B78" s="4">
        <v>6663</v>
      </c>
      <c r="C78" s="1">
        <v>4.5999999999999996</v>
      </c>
      <c r="D78" s="1">
        <v>257.5</v>
      </c>
      <c r="E78" s="1">
        <v>6588.27</v>
      </c>
      <c r="F78" s="1">
        <v>-168.91</v>
      </c>
      <c r="G78" s="1">
        <v>-943.24</v>
      </c>
    </row>
    <row r="79" spans="2:7">
      <c r="B79" s="4">
        <v>6755</v>
      </c>
      <c r="C79" s="1">
        <v>7.3</v>
      </c>
      <c r="D79" s="1">
        <v>257.5</v>
      </c>
      <c r="E79" s="1">
        <v>6679.76</v>
      </c>
      <c r="F79" s="1">
        <v>-170.97</v>
      </c>
      <c r="G79" s="1">
        <v>-952.55</v>
      </c>
    </row>
    <row r="80" spans="2:7">
      <c r="B80" s="4">
        <v>6846</v>
      </c>
      <c r="C80" s="1">
        <v>8.3000000000000007</v>
      </c>
      <c r="D80" s="1">
        <v>265.39999999999998</v>
      </c>
      <c r="E80" s="1">
        <v>6769.92</v>
      </c>
      <c r="F80" s="1">
        <v>-172.75</v>
      </c>
      <c r="G80" s="1">
        <v>-964.74</v>
      </c>
    </row>
    <row r="81" spans="2:7">
      <c r="B81" s="4">
        <v>6938</v>
      </c>
      <c r="C81" s="1">
        <v>9.4</v>
      </c>
      <c r="D81" s="1">
        <v>263.8</v>
      </c>
      <c r="E81" s="1">
        <v>6860.82</v>
      </c>
      <c r="F81" s="1">
        <v>-174.1</v>
      </c>
      <c r="G81" s="1">
        <v>-978.83</v>
      </c>
    </row>
    <row r="82" spans="2:7">
      <c r="B82" s="4">
        <v>7030</v>
      </c>
      <c r="C82" s="1">
        <v>8.6999999999999993</v>
      </c>
      <c r="D82" s="1">
        <v>262.5</v>
      </c>
      <c r="E82" s="1">
        <v>6951.68</v>
      </c>
      <c r="F82" s="1">
        <v>-175.82</v>
      </c>
      <c r="G82" s="1">
        <v>-993.2</v>
      </c>
    </row>
    <row r="83" spans="2:7">
      <c r="B83" s="4">
        <v>7122</v>
      </c>
      <c r="C83" s="1">
        <v>9.6</v>
      </c>
      <c r="D83" s="1">
        <v>266</v>
      </c>
      <c r="E83" s="1">
        <v>7042.51</v>
      </c>
      <c r="F83" s="1">
        <v>-177.26</v>
      </c>
      <c r="G83" s="1">
        <v>-1007.75</v>
      </c>
    </row>
    <row r="84" spans="2:7">
      <c r="B84" s="4">
        <v>7213</v>
      </c>
      <c r="C84" s="1">
        <v>9.1999999999999993</v>
      </c>
      <c r="D84" s="1">
        <v>263.60000000000002</v>
      </c>
      <c r="E84" s="1">
        <v>7132.29</v>
      </c>
      <c r="F84" s="1">
        <v>-178.6</v>
      </c>
      <c r="G84" s="1">
        <v>-1022.55</v>
      </c>
    </row>
    <row r="85" spans="2:7">
      <c r="B85" s="4">
        <v>7305</v>
      </c>
      <c r="C85" s="1">
        <v>9</v>
      </c>
      <c r="D85" s="1">
        <v>265.39999999999998</v>
      </c>
      <c r="E85" s="1">
        <v>7223.13</v>
      </c>
      <c r="F85" s="1">
        <v>-180</v>
      </c>
      <c r="G85" s="1">
        <v>-1037.03</v>
      </c>
    </row>
    <row r="86" spans="2:7">
      <c r="B86" s="4">
        <v>7397</v>
      </c>
      <c r="C86" s="1">
        <v>8.9</v>
      </c>
      <c r="D86" s="1">
        <v>262.39999999999998</v>
      </c>
      <c r="E86" s="1">
        <v>7314.01</v>
      </c>
      <c r="F86" s="1">
        <v>-181.51</v>
      </c>
      <c r="G86" s="1">
        <v>-1051.25</v>
      </c>
    </row>
    <row r="87" spans="2:7">
      <c r="B87" s="4">
        <v>7489</v>
      </c>
      <c r="C87" s="1">
        <v>8.8000000000000007</v>
      </c>
      <c r="D87" s="1">
        <v>260.8</v>
      </c>
      <c r="E87" s="1">
        <v>7404.91</v>
      </c>
      <c r="F87" s="1">
        <v>-183.58</v>
      </c>
      <c r="G87" s="1">
        <v>-1065.26</v>
      </c>
    </row>
    <row r="88" spans="2:7">
      <c r="B88" s="4">
        <v>7580</v>
      </c>
      <c r="C88" s="1">
        <v>8.1999999999999993</v>
      </c>
      <c r="D88" s="1">
        <v>261.3</v>
      </c>
      <c r="E88" s="1">
        <v>7494.91</v>
      </c>
      <c r="F88" s="1">
        <v>-185.68</v>
      </c>
      <c r="G88" s="1">
        <v>-1078.54</v>
      </c>
    </row>
    <row r="89" spans="2:7">
      <c r="B89" s="4">
        <v>7672</v>
      </c>
      <c r="C89" s="1">
        <v>7.7</v>
      </c>
      <c r="D89" s="1">
        <v>261.60000000000002</v>
      </c>
      <c r="E89" s="1">
        <v>7586.03</v>
      </c>
      <c r="F89" s="1">
        <v>-187.57</v>
      </c>
      <c r="G89" s="1">
        <v>-1091.1199999999999</v>
      </c>
    </row>
    <row r="90" spans="2:7">
      <c r="B90" s="4">
        <v>7764</v>
      </c>
      <c r="C90" s="1">
        <v>7.2</v>
      </c>
      <c r="D90" s="1">
        <v>260.5</v>
      </c>
      <c r="E90" s="1">
        <v>7677.25</v>
      </c>
      <c r="F90" s="1">
        <v>-189.42</v>
      </c>
      <c r="G90" s="1">
        <v>-1102.9100000000001</v>
      </c>
    </row>
    <row r="91" spans="2:7">
      <c r="B91" s="4">
        <v>7856</v>
      </c>
      <c r="C91" s="1">
        <v>6.6</v>
      </c>
      <c r="D91" s="1">
        <v>260.39999999999998</v>
      </c>
      <c r="E91" s="1">
        <v>7768.59</v>
      </c>
      <c r="F91" s="1">
        <v>-191.25</v>
      </c>
      <c r="G91" s="1">
        <v>-1113.81</v>
      </c>
    </row>
    <row r="92" spans="2:7">
      <c r="B92" s="4">
        <v>7947</v>
      </c>
      <c r="C92" s="1">
        <v>6.5</v>
      </c>
      <c r="D92" s="1">
        <v>259.89999999999998</v>
      </c>
      <c r="E92" s="1">
        <v>7858.99</v>
      </c>
      <c r="F92" s="1">
        <v>-193.03</v>
      </c>
      <c r="G92" s="1">
        <v>-1124.03</v>
      </c>
    </row>
    <row r="93" spans="2:7">
      <c r="B93" s="4">
        <v>8039</v>
      </c>
      <c r="C93" s="1">
        <v>7</v>
      </c>
      <c r="D93" s="1">
        <v>261.2</v>
      </c>
      <c r="E93" s="1">
        <v>7950.35</v>
      </c>
      <c r="F93" s="1">
        <v>-194.8</v>
      </c>
      <c r="G93" s="1">
        <v>-1134.7</v>
      </c>
    </row>
    <row r="94" spans="2:7">
      <c r="B94" s="4">
        <v>8131</v>
      </c>
      <c r="C94" s="1">
        <v>5.9</v>
      </c>
      <c r="D94" s="1">
        <v>256.5</v>
      </c>
      <c r="E94" s="1">
        <v>8041.77</v>
      </c>
      <c r="F94" s="1">
        <v>-196.76</v>
      </c>
      <c r="G94" s="1">
        <v>-1144.8399999999999</v>
      </c>
    </row>
    <row r="95" spans="2:7">
      <c r="B95" s="4">
        <v>8222</v>
      </c>
      <c r="C95" s="1">
        <v>4.9000000000000004</v>
      </c>
      <c r="D95" s="1">
        <v>254</v>
      </c>
      <c r="E95" s="1">
        <v>8132.37</v>
      </c>
      <c r="F95" s="1">
        <v>-198.92</v>
      </c>
      <c r="G95" s="1">
        <v>-1153.1199999999999</v>
      </c>
    </row>
    <row r="96" spans="2:7">
      <c r="B96" s="4">
        <v>8314</v>
      </c>
      <c r="C96" s="1">
        <v>4.2</v>
      </c>
      <c r="D96" s="1">
        <v>258</v>
      </c>
      <c r="E96" s="1">
        <v>8224.08</v>
      </c>
      <c r="F96" s="1">
        <v>-200.71</v>
      </c>
      <c r="G96" s="1">
        <v>-1160.2</v>
      </c>
    </row>
    <row r="97" spans="2:7">
      <c r="B97" s="4">
        <v>8406</v>
      </c>
      <c r="C97" s="1">
        <v>2</v>
      </c>
      <c r="D97" s="1">
        <v>277.7</v>
      </c>
      <c r="E97" s="1">
        <v>8315.94</v>
      </c>
      <c r="F97" s="1">
        <v>-201.19</v>
      </c>
      <c r="G97" s="1">
        <v>-1165.08</v>
      </c>
    </row>
    <row r="98" spans="2:7">
      <c r="B98" s="4">
        <v>8498</v>
      </c>
      <c r="C98" s="1">
        <v>0.6</v>
      </c>
      <c r="D98" s="1">
        <v>295.89999999999998</v>
      </c>
      <c r="E98" s="1">
        <v>8407.91</v>
      </c>
      <c r="F98" s="1">
        <v>-200.77</v>
      </c>
      <c r="G98" s="1">
        <v>-1167.1099999999999</v>
      </c>
    </row>
    <row r="99" spans="2:7">
      <c r="B99" s="4">
        <v>8590</v>
      </c>
      <c r="C99" s="1">
        <v>0.9</v>
      </c>
      <c r="D99" s="1">
        <v>267.7</v>
      </c>
      <c r="E99" s="1">
        <v>8499.9</v>
      </c>
      <c r="F99" s="1">
        <v>-200.59</v>
      </c>
      <c r="G99" s="1">
        <v>-1168.26</v>
      </c>
    </row>
    <row r="100" spans="2:7">
      <c r="B100" s="4">
        <v>8681</v>
      </c>
      <c r="C100" s="1">
        <v>0.8</v>
      </c>
      <c r="D100" s="1">
        <v>231.1</v>
      </c>
      <c r="E100" s="1">
        <v>8590.89</v>
      </c>
      <c r="F100" s="1">
        <v>-201.01</v>
      </c>
      <c r="G100" s="1">
        <v>-1169.47</v>
      </c>
    </row>
    <row r="101" spans="2:7">
      <c r="B101" s="4">
        <v>8773</v>
      </c>
      <c r="C101" s="1">
        <v>1.1000000000000001</v>
      </c>
      <c r="D101" s="1">
        <v>227.7</v>
      </c>
      <c r="E101" s="1">
        <v>8682.8799999999992</v>
      </c>
      <c r="F101" s="1">
        <v>-202.01</v>
      </c>
      <c r="G101" s="1">
        <v>-1170.6199999999999</v>
      </c>
    </row>
    <row r="102" spans="2:7">
      <c r="B102" s="4">
        <v>8865</v>
      </c>
      <c r="C102" s="1">
        <v>0.4</v>
      </c>
      <c r="D102" s="1">
        <v>174.4</v>
      </c>
      <c r="E102" s="1">
        <v>8774.8700000000008</v>
      </c>
      <c r="F102" s="1">
        <v>-202.93</v>
      </c>
      <c r="G102" s="1">
        <v>-1171.25</v>
      </c>
    </row>
    <row r="103" spans="2:7">
      <c r="B103" s="4">
        <v>8957</v>
      </c>
      <c r="C103" s="1">
        <v>0.9</v>
      </c>
      <c r="D103" s="1">
        <v>190.3</v>
      </c>
      <c r="E103" s="1">
        <v>8866.8700000000008</v>
      </c>
      <c r="F103" s="1">
        <v>-203.96</v>
      </c>
      <c r="G103" s="1">
        <v>-1171.3399999999999</v>
      </c>
    </row>
    <row r="104" spans="2:7">
      <c r="B104" s="4">
        <v>9048</v>
      </c>
      <c r="C104" s="1">
        <v>0.9</v>
      </c>
      <c r="D104" s="1">
        <v>140</v>
      </c>
      <c r="E104" s="1">
        <v>8957.86</v>
      </c>
      <c r="F104" s="1">
        <v>-205.21</v>
      </c>
      <c r="G104" s="1">
        <v>-1171.01</v>
      </c>
    </row>
    <row r="105" spans="2:7">
      <c r="B105" s="4">
        <v>9140</v>
      </c>
      <c r="C105" s="1">
        <v>0.7</v>
      </c>
      <c r="D105" s="1">
        <v>140.1</v>
      </c>
      <c r="E105" s="1">
        <v>9049.85</v>
      </c>
      <c r="F105" s="1">
        <v>-206.19</v>
      </c>
      <c r="G105" s="1">
        <v>-1170.19</v>
      </c>
    </row>
    <row r="106" spans="2:7">
      <c r="B106" s="4">
        <v>9232</v>
      </c>
      <c r="C106" s="1">
        <v>1.1000000000000001</v>
      </c>
      <c r="D106" s="1">
        <v>145.6</v>
      </c>
      <c r="E106" s="1">
        <v>9141.84</v>
      </c>
      <c r="F106" s="1">
        <v>-207.35</v>
      </c>
      <c r="G106" s="1">
        <v>-1169.33</v>
      </c>
    </row>
    <row r="107" spans="2:7">
      <c r="B107" s="4">
        <v>9599</v>
      </c>
      <c r="C107" s="1">
        <v>1.4</v>
      </c>
      <c r="D107" s="1">
        <v>203</v>
      </c>
      <c r="E107" s="1">
        <v>9508.76</v>
      </c>
      <c r="F107" s="1">
        <v>-214.39</v>
      </c>
      <c r="G107" s="1">
        <v>-1169.0899999999999</v>
      </c>
    </row>
    <row r="108" spans="2:7">
      <c r="B108" s="4">
        <v>9691</v>
      </c>
      <c r="C108" s="1">
        <v>1</v>
      </c>
      <c r="D108" s="1">
        <v>283.60000000000002</v>
      </c>
      <c r="E108" s="1">
        <v>9600.75</v>
      </c>
      <c r="F108" s="1">
        <v>-215.23</v>
      </c>
      <c r="G108" s="1">
        <v>-1170.31</v>
      </c>
    </row>
    <row r="109" spans="2:7">
      <c r="B109" s="4">
        <v>9782</v>
      </c>
      <c r="C109" s="1">
        <v>0.5</v>
      </c>
      <c r="D109" s="1">
        <v>55.8</v>
      </c>
      <c r="E109" s="1">
        <v>9691.74</v>
      </c>
      <c r="F109" s="1">
        <v>-214.82</v>
      </c>
      <c r="G109" s="1">
        <v>-1170.75</v>
      </c>
    </row>
    <row r="110" spans="2:7">
      <c r="B110" s="4">
        <v>9874</v>
      </c>
      <c r="C110" s="1">
        <v>0.2</v>
      </c>
      <c r="D110" s="1">
        <v>270.39999999999998</v>
      </c>
      <c r="E110" s="1">
        <v>9783.74</v>
      </c>
      <c r="F110" s="1">
        <v>-214.59</v>
      </c>
      <c r="G110" s="1">
        <v>-1170.58</v>
      </c>
    </row>
    <row r="111" spans="2:7">
      <c r="B111" s="4">
        <v>9966</v>
      </c>
      <c r="C111" s="1">
        <v>2.4</v>
      </c>
      <c r="D111" s="1">
        <v>43</v>
      </c>
      <c r="E111" s="1">
        <v>9875.7199999999993</v>
      </c>
      <c r="F111" s="1">
        <v>-213.18</v>
      </c>
      <c r="G111" s="1">
        <v>-1169.43</v>
      </c>
    </row>
    <row r="112" spans="2:7">
      <c r="B112" s="4">
        <v>10057</v>
      </c>
      <c r="C112" s="1">
        <v>1</v>
      </c>
      <c r="D112" s="1">
        <v>49.1</v>
      </c>
      <c r="E112" s="1">
        <v>9966.68</v>
      </c>
      <c r="F112" s="1">
        <v>-211.27</v>
      </c>
      <c r="G112" s="1">
        <v>-1167.53</v>
      </c>
    </row>
    <row r="113" spans="2:7">
      <c r="B113" s="4">
        <v>10149</v>
      </c>
      <c r="C113" s="1">
        <v>0.7</v>
      </c>
      <c r="D113" s="1">
        <v>46</v>
      </c>
      <c r="E113" s="1">
        <v>10058.66</v>
      </c>
      <c r="F113" s="1">
        <v>-210.35</v>
      </c>
      <c r="G113" s="1">
        <v>-1166.52</v>
      </c>
    </row>
    <row r="114" spans="2:7">
      <c r="B114" s="4">
        <v>10241</v>
      </c>
      <c r="C114" s="1">
        <v>0.8</v>
      </c>
      <c r="D114" s="1">
        <v>50.7</v>
      </c>
      <c r="E114" s="1">
        <v>10150.66</v>
      </c>
      <c r="F114" s="1">
        <v>-209.56</v>
      </c>
      <c r="G114" s="1">
        <v>-1165.6199999999999</v>
      </c>
    </row>
    <row r="115" spans="2:7">
      <c r="B115" s="4">
        <v>10332</v>
      </c>
      <c r="C115" s="1">
        <v>0.4</v>
      </c>
      <c r="D115" s="1">
        <v>74.7</v>
      </c>
      <c r="E115" s="1">
        <v>10241.65</v>
      </c>
      <c r="F115" s="1">
        <v>-209.07</v>
      </c>
      <c r="G115" s="1">
        <v>-1164.82</v>
      </c>
    </row>
    <row r="116" spans="2:7">
      <c r="B116" s="4">
        <v>10424</v>
      </c>
      <c r="C116" s="1">
        <v>0</v>
      </c>
      <c r="D116" s="1">
        <v>100.6</v>
      </c>
      <c r="E116" s="1">
        <v>10333.65</v>
      </c>
      <c r="F116" s="1">
        <v>-208.99</v>
      </c>
      <c r="G116" s="1">
        <v>-1164.51</v>
      </c>
    </row>
    <row r="117" spans="2:7">
      <c r="B117" s="4">
        <v>10516</v>
      </c>
      <c r="C117" s="1">
        <v>1.1000000000000001</v>
      </c>
      <c r="D117" s="1">
        <v>54.5</v>
      </c>
      <c r="E117" s="1">
        <v>10425.65</v>
      </c>
      <c r="F117" s="1">
        <v>-208.47</v>
      </c>
      <c r="G117" s="1">
        <v>-1163.79</v>
      </c>
    </row>
    <row r="118" spans="2:7">
      <c r="B118" s="4">
        <v>10608</v>
      </c>
      <c r="C118" s="1">
        <v>0.2</v>
      </c>
      <c r="D118" s="1">
        <v>87.5</v>
      </c>
      <c r="E118" s="1">
        <v>10517.64</v>
      </c>
      <c r="F118" s="1">
        <v>-207.95</v>
      </c>
      <c r="G118" s="1">
        <v>-1162.9100000000001</v>
      </c>
    </row>
    <row r="119" spans="2:7">
      <c r="B119" s="4">
        <v>10699</v>
      </c>
      <c r="C119" s="1">
        <v>0.7</v>
      </c>
      <c r="D119" s="1">
        <v>213.2</v>
      </c>
      <c r="E119" s="1">
        <v>10608.64</v>
      </c>
      <c r="F119" s="1">
        <v>-208.41</v>
      </c>
      <c r="G119" s="1">
        <v>-1163.05</v>
      </c>
    </row>
    <row r="120" spans="2:7">
      <c r="B120" s="4">
        <v>10791</v>
      </c>
      <c r="C120" s="1">
        <v>1.9</v>
      </c>
      <c r="D120" s="1">
        <v>15.2</v>
      </c>
      <c r="E120" s="1">
        <v>10700.62</v>
      </c>
      <c r="F120" s="1">
        <v>-207.41</v>
      </c>
      <c r="G120" s="1">
        <v>-1162.96</v>
      </c>
    </row>
    <row r="121" spans="2:7">
      <c r="B121" s="4">
        <v>10883</v>
      </c>
      <c r="C121" s="1">
        <v>1.1000000000000001</v>
      </c>
      <c r="D121" s="1">
        <v>335.3</v>
      </c>
      <c r="E121" s="1">
        <v>10792.59</v>
      </c>
      <c r="F121" s="1">
        <v>-205.14</v>
      </c>
      <c r="G121" s="1">
        <v>-1162.93</v>
      </c>
    </row>
    <row r="122" spans="2:7">
      <c r="B122" s="4">
        <v>10975</v>
      </c>
      <c r="C122" s="1">
        <v>0.7</v>
      </c>
      <c r="D122" s="1">
        <v>318.5</v>
      </c>
      <c r="E122" s="1">
        <v>10884.58</v>
      </c>
      <c r="F122" s="1">
        <v>-203.91</v>
      </c>
      <c r="G122" s="1">
        <v>-1163.67</v>
      </c>
    </row>
    <row r="123" spans="2:7">
      <c r="B123" s="4">
        <v>11066</v>
      </c>
      <c r="C123" s="1">
        <v>1.2</v>
      </c>
      <c r="D123" s="1">
        <v>263.7</v>
      </c>
      <c r="E123" s="1">
        <v>10975.57</v>
      </c>
      <c r="F123" s="1">
        <v>-203.6</v>
      </c>
      <c r="G123" s="1">
        <v>-1164.99</v>
      </c>
    </row>
    <row r="124" spans="2:7">
      <c r="B124" s="4">
        <v>11158</v>
      </c>
      <c r="C124" s="1">
        <v>1.1000000000000001</v>
      </c>
      <c r="D124" s="1">
        <v>341.5</v>
      </c>
      <c r="E124" s="1">
        <v>11067.56</v>
      </c>
      <c r="F124" s="1">
        <v>-202.87</v>
      </c>
      <c r="G124" s="1">
        <v>-1166.23</v>
      </c>
    </row>
    <row r="125" spans="2:7">
      <c r="B125" s="4">
        <v>11250</v>
      </c>
      <c r="C125" s="1">
        <v>0.6</v>
      </c>
      <c r="D125" s="1">
        <v>324.10000000000002</v>
      </c>
      <c r="E125" s="1">
        <v>11159.55</v>
      </c>
      <c r="F125" s="1">
        <v>-201.64</v>
      </c>
      <c r="G125" s="1">
        <v>-1166.79</v>
      </c>
    </row>
    <row r="126" spans="2:7">
      <c r="B126" s="4">
        <v>11341</v>
      </c>
      <c r="C126" s="1">
        <v>1</v>
      </c>
      <c r="D126" s="1">
        <v>261.10000000000002</v>
      </c>
      <c r="E126" s="1">
        <v>11250.54</v>
      </c>
      <c r="F126" s="1">
        <v>-201.38</v>
      </c>
      <c r="G126" s="1">
        <v>-1167.8499999999999</v>
      </c>
    </row>
    <row r="127" spans="2:7">
      <c r="B127" s="4">
        <v>11433</v>
      </c>
      <c r="C127" s="1">
        <v>1.6</v>
      </c>
      <c r="D127" s="1">
        <v>267.39999999999998</v>
      </c>
      <c r="E127" s="1">
        <v>11342.52</v>
      </c>
      <c r="F127" s="1">
        <v>-201.56</v>
      </c>
      <c r="G127" s="1">
        <v>-1169.93</v>
      </c>
    </row>
    <row r="128" spans="2:7">
      <c r="B128" s="4">
        <v>11525</v>
      </c>
      <c r="C128" s="1">
        <v>1.6</v>
      </c>
      <c r="D128" s="1">
        <v>267.2</v>
      </c>
      <c r="E128" s="1">
        <v>11434.48</v>
      </c>
      <c r="F128" s="1">
        <v>-201.68</v>
      </c>
      <c r="G128" s="1">
        <v>-1172.5</v>
      </c>
    </row>
    <row r="129" spans="2:7">
      <c r="B129" s="4">
        <v>11799</v>
      </c>
      <c r="C129" s="1">
        <v>3.3</v>
      </c>
      <c r="D129" s="1">
        <v>254.4</v>
      </c>
      <c r="E129" s="1">
        <v>11708.22</v>
      </c>
      <c r="F129" s="1">
        <v>-203.99</v>
      </c>
      <c r="G129" s="1">
        <v>-1183.9100000000001</v>
      </c>
    </row>
    <row r="130" spans="2:7">
      <c r="B130" s="4">
        <v>11890</v>
      </c>
      <c r="C130" s="1">
        <v>3.2</v>
      </c>
      <c r="D130" s="1">
        <v>245.5</v>
      </c>
      <c r="E130" s="1">
        <v>11799.08</v>
      </c>
      <c r="F130" s="1">
        <v>-205.75</v>
      </c>
      <c r="G130" s="1">
        <v>-1188.75</v>
      </c>
    </row>
    <row r="131" spans="2:7">
      <c r="B131" s="4">
        <v>12073</v>
      </c>
      <c r="C131" s="1">
        <v>2.7</v>
      </c>
      <c r="D131" s="1">
        <v>232.6</v>
      </c>
      <c r="E131" s="1">
        <v>11981.83</v>
      </c>
      <c r="F131" s="1">
        <v>-210.48</v>
      </c>
      <c r="G131" s="1">
        <v>-1196.82</v>
      </c>
    </row>
    <row r="132" spans="2:7">
      <c r="B132" s="4">
        <v>12180</v>
      </c>
      <c r="C132" s="1">
        <v>3.3</v>
      </c>
      <c r="D132" s="1">
        <v>231.3</v>
      </c>
      <c r="E132" s="1">
        <v>12088.69</v>
      </c>
      <c r="F132" s="1">
        <v>-213.94</v>
      </c>
      <c r="G132" s="1">
        <v>-1201.22</v>
      </c>
    </row>
    <row r="133" spans="2:7">
      <c r="B133" s="4">
        <v>12230</v>
      </c>
      <c r="C133" s="1">
        <v>3.3</v>
      </c>
      <c r="D133" s="1">
        <v>231.3</v>
      </c>
      <c r="E133" s="1">
        <v>12138.6</v>
      </c>
      <c r="F133" s="1">
        <v>-215.74</v>
      </c>
      <c r="G133" s="1">
        <v>-1203.47</v>
      </c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2012-07-26T17:08:11Z</dcterms:modified>
</cp:coreProperties>
</file>