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<sst xmlns="http://schemas.openxmlformats.org/spreadsheetml/2006/main" count="42" uniqueCount="38">
  <si>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</si>
  <si>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</si>
  <si>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</si>
  <si>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</si>
  <si>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</si>
  <si>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</si>
  <si>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</si>
  <si>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</si>
  <si>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</si>
  <si>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</si>
  <si>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</si>
  <si>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</si>
  <si>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</si>
  <si>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</si>
  <si>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</si>
  <si>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</si>
  <si>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</si>
  <si>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</si>
  <si>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</si>
  <si>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</si>
  <si>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</si>
  <si>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</si>
  <si>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</si>
  <si>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</si>
  <si>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</si>
  <si>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</si>
  <si>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</si>
  <si>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</si>
  <si>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</si>
  <si>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</si>
  <si>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</si>
  <si>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</si>
  <si>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</si>
  <si>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</si>
  <si>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Gnat Hill 1-29</t>
  </si>
  <si>
    <t>05-107-06243</t>
  </si>
  <si>
    <t>Sec: 29, Twp:6N, Rng: 89W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</si>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</sst>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116</v>
      </c>
      <c r="C3">
        <v>1.25</v>
      </c>
      <c r="D3">
        <v>228.34</v>
      </c>
      <c r="E3">
        <v>115.99</v>
      </c>
      <c r="F3">
        <v>-0.84</v>
      </c>
      <c r="G3">
        <v>-0.95</v>
      </c>
    </row>
    <row r="4" spans="1:11" ht="15.75" thickBot="1">
      <c r="A4" s="8" t="s">
        <v>8</v>
      </c>
      <c r="B4">
        <v>178</v>
      </c>
      <c r="C4">
        <v>2.6</v>
      </c>
      <c r="D4">
        <v>225.52</v>
      </c>
      <c r="E4">
        <v>177.95</v>
      </c>
      <c r="F4">
        <v>-2.2799999999999998</v>
      </c>
      <c r="G4">
        <v>-2.4500000000000002</v>
      </c>
    </row>
    <row r="5" spans="1:11" ht="15.75" thickBot="1">
      <c r="A5" s="12">
        <v>78110</v>
      </c>
      <c r="B5">
        <v>240</v>
      </c>
      <c r="C5">
        <v>4.25</v>
      </c>
      <c r="D5">
        <v>214.53</v>
      </c>
      <c r="E5">
        <v>239.84</v>
      </c>
      <c r="F5">
        <v>-5.15</v>
      </c>
      <c r="G5">
        <v>-4.76</v>
      </c>
    </row>
    <row r="6" spans="1:11" ht="15.75" thickBot="1">
      <c r="A6" s="9" t="s">
        <v>9</v>
      </c>
      <c r="B6">
        <v>301</v>
      </c>
      <c r="C6">
        <v>4.0599999999999996</v>
      </c>
      <c r="D6">
        <v>208.91</v>
      </c>
      <c r="E6">
        <v>300.68</v>
      </c>
      <c r="F6">
        <v>-8.91</v>
      </c>
      <c r="G6">
        <v>-7.08</v>
      </c>
    </row>
    <row r="7" spans="1:11" ht="15.75" thickBot="1">
      <c r="A7" s="13" t="s">
        <v>34</v>
      </c>
      <c r="B7">
        <v>367</v>
      </c>
      <c r="C7">
        <v>4.6900000000000004</v>
      </c>
      <c r="D7">
        <v>199.91</v>
      </c>
      <c r="E7">
        <v>366.49</v>
      </c>
      <c r="F7">
        <v>-13.49</v>
      </c>
      <c r="G7">
        <v>-9.1300000000000008</v>
      </c>
    </row>
    <row r="8" spans="1:11" ht="15.75" thickBot="1">
      <c r="A8" s="16" t="s">
        <v>12</v>
      </c>
      <c r="B8">
        <v>428</v>
      </c>
      <c r="C8">
        <v>4.38</v>
      </c>
      <c r="D8">
        <v>196.41</v>
      </c>
      <c r="E8">
        <v>427.3</v>
      </c>
      <c r="F8">
        <v>-18.07</v>
      </c>
      <c r="G8">
        <v>-10.64</v>
      </c>
    </row>
    <row r="9" spans="1:11" ht="15.75" thickBot="1">
      <c r="A9" s="13" t="s">
        <v>35</v>
      </c>
      <c r="B9">
        <v>490</v>
      </c>
      <c r="C9">
        <v>3.69</v>
      </c>
      <c r="D9">
        <v>192.78</v>
      </c>
      <c r="E9">
        <v>489.15</v>
      </c>
      <c r="F9">
        <v>-22.28</v>
      </c>
      <c r="G9">
        <v>-11.75</v>
      </c>
    </row>
    <row r="10" spans="1:11" ht="15.75" thickBot="1">
      <c r="A10" s="14" t="s">
        <v>11</v>
      </c>
      <c r="B10">
        <v>551</v>
      </c>
      <c r="C10">
        <v>3.06</v>
      </c>
      <c r="D10">
        <v>176.91</v>
      </c>
      <c r="E10">
        <v>550.04</v>
      </c>
      <c r="F10">
        <v>-25.83</v>
      </c>
      <c r="G10">
        <v>-12.1</v>
      </c>
    </row>
    <row r="11" spans="1:11" ht="15.75" thickBot="1">
      <c r="A11" s="15" t="s">
        <v>36</v>
      </c>
      <c r="B11">
        <v>612</v>
      </c>
      <c r="C11">
        <v>2.56</v>
      </c>
      <c r="D11">
        <v>182.03</v>
      </c>
      <c r="E11">
        <v>610.97</v>
      </c>
      <c r="F11">
        <v>-28.81</v>
      </c>
      <c r="G11">
        <v>-12.06</v>
      </c>
    </row>
    <row r="12" spans="1:11" ht="15.75" thickBot="1">
      <c r="A12" s="14" t="s">
        <v>10</v>
      </c>
      <c r="B12">
        <v>674</v>
      </c>
      <c r="C12">
        <v>2.63</v>
      </c>
      <c r="D12">
        <v>222.91</v>
      </c>
      <c r="E12">
        <v>672.91</v>
      </c>
      <c r="F12">
        <v>-31.24</v>
      </c>
      <c r="G12">
        <v>-13.08</v>
      </c>
    </row>
    <row r="13" spans="1:11" ht="15.75" thickBot="1">
      <c r="A13" s="13" t="s">
        <v>37</v>
      </c>
      <c r="B13">
        <v>735</v>
      </c>
      <c r="C13">
        <v>3.38</v>
      </c>
      <c r="D13">
        <v>230.53</v>
      </c>
      <c r="E13">
        <v>733.82</v>
      </c>
      <c r="F13">
        <v>-33.409999999999997</v>
      </c>
      <c r="G13">
        <v>-15.42</v>
      </c>
    </row>
    <row r="14" spans="1:11" ht="15.75" thickBot="1">
      <c r="A14" s="14" t="s">
        <v>29</v>
      </c>
      <c r="B14">
        <v>797</v>
      </c>
      <c r="C14">
        <v>3.25</v>
      </c>
      <c r="D14">
        <v>218.03</v>
      </c>
      <c r="E14">
        <v>795.72</v>
      </c>
      <c r="F14">
        <v>-35.950000000000003</v>
      </c>
      <c r="G14">
        <v>-17.91</v>
      </c>
    </row>
    <row r="15" spans="1:11" ht="15.75" thickBot="1">
      <c r="A15" t="str">
        <f>INDEX(Lookup!E2:E5,Lookup!F2)</f>
        <v>Directional</v>
      </c>
      <c r="B15">
        <v>858</v>
      </c>
      <c r="C15">
        <v>3.5</v>
      </c>
      <c r="D15">
        <v>196.78</v>
      </c>
      <c r="E15">
        <v>856.62</v>
      </c>
      <c r="F15">
        <v>-39.1</v>
      </c>
      <c r="G15">
        <v>-19.510000000000002</v>
      </c>
    </row>
    <row r="16" spans="1:11" ht="15.75" thickBot="1">
      <c r="A16" s="14" t="s">
        <v>13</v>
      </c>
      <c r="B16">
        <v>919</v>
      </c>
      <c r="C16">
        <v>4.13</v>
      </c>
      <c r="D16">
        <v>182.91</v>
      </c>
      <c r="E16">
        <v>917.48</v>
      </c>
      <c r="F16">
        <v>-43.07</v>
      </c>
      <c r="G16">
        <v>-20.16</v>
      </c>
    </row>
    <row r="17" spans="1:7" ht="15.75" thickBot="1">
      <c r="A17" t="str">
        <f>INDEX(Lookup!A2:A4,Lookup!B2)</f>
        <v>True</v>
      </c>
      <c r="B17">
        <v>943</v>
      </c>
      <c r="C17">
        <v>4.38</v>
      </c>
      <c r="D17">
        <v>178.18</v>
      </c>
      <c r="E17">
        <v>941.42</v>
      </c>
      <c r="F17">
        <v>-44.85</v>
      </c>
      <c r="G17">
        <v>-20.18</v>
      </c>
    </row>
    <row r="18" spans="1:7" ht="15.75" thickBot="1">
      <c r="A18" s="14" t="s">
        <v>15</v>
      </c>
      <c r="B18">
        <v>1028</v>
      </c>
      <c r="C18">
        <v>5.0599999999999996</v>
      </c>
      <c r="D18">
        <v>177.66</v>
      </c>
      <c r="E18">
        <v>1026.1300000000001</v>
      </c>
      <c r="F18">
        <v>-51.84</v>
      </c>
      <c r="G18">
        <v>-19.920000000000002</v>
      </c>
    </row>
    <row r="19" spans="1:7">
      <c r="A19" t="e">
        <f>INDEX(Lookup!C2:C12,Lookup!D2)</f>
        <v>#VALUE!</v>
      </c>
      <c r="B19">
        <v>1058</v>
      </c>
      <c r="C19">
        <v>5.25</v>
      </c>
      <c r="D19">
        <v>179.53</v>
      </c>
      <c r="E19">
        <v>1056.01</v>
      </c>
      <c r="F19">
        <v>-54.54</v>
      </c>
      <c r="G19">
        <v>-19.86</v>
      </c>
    </row>
    <row r="20" spans="1:7">
      <c r="B20">
        <v>1088</v>
      </c>
      <c r="C20">
        <v>4.9400000000000004</v>
      </c>
      <c r="D20">
        <v>179.78</v>
      </c>
      <c r="E20">
        <v>1085.8900000000001</v>
      </c>
      <c r="F20">
        <v>-57.2</v>
      </c>
      <c r="G20">
        <v>-19.84</v>
      </c>
    </row>
    <row r="21" spans="1:7">
      <c r="B21">
        <v>1117</v>
      </c>
      <c r="C21">
        <v>4.5599999999999996</v>
      </c>
      <c r="D21">
        <v>182.28</v>
      </c>
      <c r="E21">
        <v>1114.79</v>
      </c>
      <c r="F21">
        <v>-59.6</v>
      </c>
      <c r="G21">
        <v>-19.88</v>
      </c>
    </row>
    <row r="22" spans="1:7">
      <c r="B22">
        <v>1148</v>
      </c>
      <c r="C22">
        <v>3.69</v>
      </c>
      <c r="D22">
        <v>194.78</v>
      </c>
      <c r="E22">
        <v>1145.71</v>
      </c>
      <c r="F22">
        <v>-61.8</v>
      </c>
      <c r="G22">
        <v>-20.18</v>
      </c>
    </row>
    <row r="23" spans="1:7">
      <c r="B23">
        <v>1178</v>
      </c>
      <c r="C23">
        <v>3.06</v>
      </c>
      <c r="D23">
        <v>212.78</v>
      </c>
      <c r="E23">
        <v>1175.6600000000001</v>
      </c>
      <c r="F23">
        <v>-63.4</v>
      </c>
      <c r="G23">
        <v>-20.86</v>
      </c>
    </row>
    <row r="24" spans="1:7">
      <c r="B24">
        <v>1208</v>
      </c>
      <c r="C24">
        <v>2.75</v>
      </c>
      <c r="D24">
        <v>228.41</v>
      </c>
      <c r="E24">
        <v>1205.6199999999999</v>
      </c>
      <c r="F24">
        <v>-64.56</v>
      </c>
      <c r="G24">
        <v>-21.84</v>
      </c>
    </row>
    <row r="25" spans="1:7">
      <c r="B25">
        <v>1238</v>
      </c>
      <c r="C25">
        <v>2.69</v>
      </c>
      <c r="D25">
        <v>235.78</v>
      </c>
      <c r="E25">
        <v>1235.5899999999999</v>
      </c>
      <c r="F25">
        <v>-65.430000000000007</v>
      </c>
      <c r="G25">
        <v>-22.96</v>
      </c>
    </row>
    <row r="26" spans="1:7">
      <c r="B26">
        <v>1279</v>
      </c>
      <c r="C26">
        <v>3</v>
      </c>
      <c r="D26">
        <v>249.03</v>
      </c>
      <c r="E26">
        <v>1276.54</v>
      </c>
      <c r="F26">
        <v>-66.349999999999994</v>
      </c>
      <c r="G26">
        <v>-24.75</v>
      </c>
    </row>
    <row r="27" spans="1:7">
      <c r="B27">
        <v>1301</v>
      </c>
      <c r="C27">
        <v>3.25</v>
      </c>
      <c r="D27">
        <v>258.14999999999998</v>
      </c>
      <c r="E27">
        <v>1298.5</v>
      </c>
      <c r="F27">
        <v>-66.69</v>
      </c>
      <c r="G27">
        <v>-25.9</v>
      </c>
    </row>
    <row r="28" spans="1:7">
      <c r="B28">
        <v>1331</v>
      </c>
      <c r="C28">
        <v>3.74</v>
      </c>
      <c r="D28">
        <v>280.04000000000002</v>
      </c>
      <c r="E28">
        <v>1328.45</v>
      </c>
      <c r="F28">
        <v>-66.69</v>
      </c>
      <c r="G28">
        <v>-27.7</v>
      </c>
    </row>
    <row r="29" spans="1:7">
      <c r="B29">
        <v>1362</v>
      </c>
      <c r="C29">
        <v>3.42</v>
      </c>
      <c r="D29">
        <v>296.88</v>
      </c>
      <c r="E29">
        <v>1359.39</v>
      </c>
      <c r="F29">
        <v>-66.099999999999994</v>
      </c>
      <c r="G29">
        <v>-29.52</v>
      </c>
    </row>
    <row r="30" spans="1:7">
      <c r="B30">
        <v>1394</v>
      </c>
      <c r="C30">
        <v>3.44</v>
      </c>
      <c r="D30">
        <v>303.77999999999997</v>
      </c>
      <c r="E30">
        <v>1391.33</v>
      </c>
      <c r="F30">
        <v>-65.13</v>
      </c>
      <c r="G30">
        <v>-31.17</v>
      </c>
    </row>
    <row r="31" spans="1:7">
      <c r="B31">
        <v>1428</v>
      </c>
      <c r="C31">
        <v>1.81</v>
      </c>
      <c r="D31">
        <v>309.39999999999998</v>
      </c>
      <c r="E31">
        <v>1425.3</v>
      </c>
      <c r="F31">
        <v>-64.22</v>
      </c>
      <c r="G31">
        <v>-32.43</v>
      </c>
    </row>
    <row r="32" spans="1:7">
      <c r="B32">
        <v>1457</v>
      </c>
      <c r="C32">
        <v>0.88</v>
      </c>
      <c r="D32">
        <v>319.41000000000003</v>
      </c>
      <c r="E32">
        <v>1454.29</v>
      </c>
      <c r="F32">
        <v>-63.76</v>
      </c>
      <c r="G32">
        <v>-32.93</v>
      </c>
    </row>
    <row r="33" spans="2:7">
      <c r="B33">
        <v>1491</v>
      </c>
      <c r="C33">
        <v>1.06</v>
      </c>
      <c r="D33">
        <v>214.53</v>
      </c>
      <c r="E33">
        <v>1488.28</v>
      </c>
      <c r="F33">
        <v>-63.83</v>
      </c>
      <c r="G33">
        <v>-33.28</v>
      </c>
    </row>
    <row r="34" spans="2:7">
      <c r="B34">
        <v>1523</v>
      </c>
      <c r="C34">
        <v>3</v>
      </c>
      <c r="D34">
        <v>188.53</v>
      </c>
      <c r="E34">
        <v>1520.26</v>
      </c>
      <c r="F34">
        <v>-64.900000000000006</v>
      </c>
      <c r="G34">
        <v>-33.57</v>
      </c>
    </row>
    <row r="35" spans="2:7">
      <c r="B35">
        <v>1555</v>
      </c>
      <c r="C35">
        <v>3.31</v>
      </c>
      <c r="D35">
        <v>169.29</v>
      </c>
      <c r="E35">
        <v>1552.22</v>
      </c>
      <c r="F35">
        <v>-66.63</v>
      </c>
      <c r="G35">
        <v>-33.520000000000003</v>
      </c>
    </row>
    <row r="36" spans="2:7">
      <c r="B36">
        <v>1587</v>
      </c>
      <c r="C36">
        <v>0.19</v>
      </c>
      <c r="D36">
        <v>167.91</v>
      </c>
      <c r="E36">
        <v>1584.2</v>
      </c>
      <c r="F36">
        <v>-67.59</v>
      </c>
      <c r="G36">
        <v>-33.340000000000003</v>
      </c>
    </row>
    <row r="37" spans="2:7">
      <c r="B37">
        <v>1617</v>
      </c>
      <c r="C37">
        <v>3.13</v>
      </c>
      <c r="D37">
        <v>178.78</v>
      </c>
      <c r="E37">
        <v>1614.18</v>
      </c>
      <c r="F37">
        <v>-68.459999999999994</v>
      </c>
      <c r="G37">
        <v>-33.31</v>
      </c>
    </row>
    <row r="38" spans="2:7">
      <c r="B38">
        <v>1649</v>
      </c>
      <c r="C38">
        <v>3.63</v>
      </c>
      <c r="D38">
        <v>187.41</v>
      </c>
      <c r="E38">
        <v>1646.13</v>
      </c>
      <c r="F38">
        <v>-70.34</v>
      </c>
      <c r="G38">
        <v>-33.42</v>
      </c>
    </row>
    <row r="39" spans="2:7">
      <c r="B39">
        <v>1681</v>
      </c>
      <c r="C39">
        <v>4.25</v>
      </c>
      <c r="D39">
        <v>190.28</v>
      </c>
      <c r="E39">
        <v>1678.05</v>
      </c>
      <c r="F39">
        <v>-72.510000000000005</v>
      </c>
      <c r="G39">
        <v>-33.76</v>
      </c>
    </row>
    <row r="40" spans="2:7">
      <c r="B40">
        <v>1712</v>
      </c>
      <c r="C40">
        <v>4.5599999999999996</v>
      </c>
      <c r="D40">
        <v>190.41</v>
      </c>
      <c r="E40">
        <v>1708.96</v>
      </c>
      <c r="F40">
        <v>-74.849999999999994</v>
      </c>
      <c r="G40">
        <v>-34.19</v>
      </c>
    </row>
    <row r="41" spans="2:7">
      <c r="B41">
        <v>1744</v>
      </c>
      <c r="C41">
        <v>4.8099999999999996</v>
      </c>
      <c r="D41">
        <v>190.16</v>
      </c>
      <c r="E41">
        <v>1740.85</v>
      </c>
      <c r="F41">
        <v>-77.42</v>
      </c>
      <c r="G41">
        <v>-34.659999999999997</v>
      </c>
    </row>
    <row r="42" spans="2:7">
      <c r="B42">
        <v>1776</v>
      </c>
      <c r="C42">
        <v>5.19</v>
      </c>
      <c r="D42">
        <v>189.16</v>
      </c>
      <c r="E42">
        <v>1772.73</v>
      </c>
      <c r="F42">
        <v>-80.17</v>
      </c>
      <c r="G42">
        <v>-35.130000000000003</v>
      </c>
    </row>
    <row r="43" spans="2:7">
      <c r="B43">
        <v>1793</v>
      </c>
      <c r="C43">
        <v>5.44</v>
      </c>
      <c r="D43">
        <v>186.16</v>
      </c>
      <c r="E43">
        <v>1789.66</v>
      </c>
      <c r="F43">
        <v>-81.73</v>
      </c>
      <c r="G43">
        <v>-35.33</v>
      </c>
    </row>
    <row r="44" spans="2:7">
      <c r="B44">
        <v>1807</v>
      </c>
      <c r="C44">
        <v>5.63</v>
      </c>
      <c r="D44">
        <v>187</v>
      </c>
      <c r="E44">
        <v>1803.59</v>
      </c>
      <c r="F44">
        <v>-83.08</v>
      </c>
      <c r="G44">
        <v>-35.49</v>
      </c>
    </row>
    <row r="45" spans="2:7">
      <c r="B45">
        <v>1839</v>
      </c>
      <c r="C45">
        <v>5.69</v>
      </c>
      <c r="D45">
        <v>184.41</v>
      </c>
      <c r="E45">
        <v>1835.43</v>
      </c>
      <c r="F45">
        <v>-86.21</v>
      </c>
      <c r="G45">
        <v>-35.799999999999997</v>
      </c>
    </row>
    <row r="46" spans="2:7">
      <c r="B46">
        <v>1866</v>
      </c>
      <c r="C46">
        <v>5.66</v>
      </c>
      <c r="D46">
        <v>205.89</v>
      </c>
      <c r="E46">
        <v>1862.31</v>
      </c>
      <c r="F46">
        <v>-88.75</v>
      </c>
      <c r="G46">
        <v>-36.49</v>
      </c>
    </row>
    <row r="47" spans="2:7">
      <c r="B47">
        <v>1896</v>
      </c>
      <c r="C47">
        <v>5.9</v>
      </c>
      <c r="D47">
        <v>206.98</v>
      </c>
      <c r="E47">
        <v>1892.15</v>
      </c>
      <c r="F47">
        <v>-91.45</v>
      </c>
      <c r="G47">
        <v>-37.83</v>
      </c>
    </row>
    <row r="48" spans="2:7">
      <c r="B48">
        <v>1929</v>
      </c>
      <c r="C48">
        <v>5.95</v>
      </c>
      <c r="D48">
        <v>207.26</v>
      </c>
      <c r="E48">
        <v>1924.98</v>
      </c>
      <c r="F48">
        <v>-94.48</v>
      </c>
      <c r="G48">
        <v>-39.39</v>
      </c>
    </row>
    <row r="49" spans="2:7">
      <c r="B49">
        <v>1960</v>
      </c>
      <c r="C49">
        <v>6.21</v>
      </c>
      <c r="D49">
        <v>207.93</v>
      </c>
      <c r="E49">
        <v>1955.8</v>
      </c>
      <c r="F49">
        <v>-97.39</v>
      </c>
      <c r="G49">
        <v>-40.909999999999997</v>
      </c>
    </row>
    <row r="50" spans="2:7">
      <c r="B50">
        <v>2000</v>
      </c>
      <c r="C50">
        <v>7.39</v>
      </c>
      <c r="D50">
        <v>202.761</v>
      </c>
      <c r="E50">
        <v>1995.52</v>
      </c>
      <c r="F50">
        <v>-101.68</v>
      </c>
      <c r="G50">
        <v>-42.92</v>
      </c>
    </row>
    <row r="51" spans="2:7">
      <c r="B51">
        <v>2100</v>
      </c>
      <c r="C51">
        <v>10.494999999999999</v>
      </c>
      <c r="D51">
        <v>195.078</v>
      </c>
      <c r="E51">
        <v>2094.3000000000002</v>
      </c>
      <c r="F51">
        <v>-116.41</v>
      </c>
      <c r="G51">
        <v>-47.77</v>
      </c>
    </row>
    <row r="52" spans="2:7">
      <c r="B52">
        <v>2200</v>
      </c>
      <c r="C52">
        <v>13.7</v>
      </c>
      <c r="D52">
        <v>190.91399999999999</v>
      </c>
      <c r="E52">
        <v>2192.0700000000002</v>
      </c>
      <c r="F52">
        <v>-136.83000000000001</v>
      </c>
      <c r="G52">
        <v>-52.39</v>
      </c>
    </row>
    <row r="53" spans="2:7">
      <c r="B53">
        <v>2300</v>
      </c>
      <c r="C53">
        <v>16.949000000000002</v>
      </c>
      <c r="D53">
        <v>188.31399999999999</v>
      </c>
      <c r="E53">
        <v>2288.5</v>
      </c>
      <c r="F53">
        <v>-162.88999999999999</v>
      </c>
      <c r="G53">
        <v>-56.74</v>
      </c>
    </row>
    <row r="54" spans="2:7">
      <c r="B54">
        <v>2400</v>
      </c>
      <c r="C54">
        <v>20.221</v>
      </c>
      <c r="D54">
        <v>186.53200000000001</v>
      </c>
      <c r="E54">
        <v>2383.27</v>
      </c>
      <c r="F54">
        <v>-194.49</v>
      </c>
      <c r="G54">
        <v>-60.81</v>
      </c>
    </row>
    <row r="55" spans="2:7">
      <c r="B55">
        <v>2500</v>
      </c>
      <c r="C55">
        <v>23.504999999999999</v>
      </c>
      <c r="D55">
        <v>185.23</v>
      </c>
      <c r="E55">
        <v>2476.0700000000002</v>
      </c>
      <c r="F55">
        <v>-231.53</v>
      </c>
      <c r="G55">
        <v>-64.599999999999994</v>
      </c>
    </row>
    <row r="56" spans="2:7">
      <c r="B56">
        <v>2600</v>
      </c>
      <c r="C56">
        <v>26.797999999999998</v>
      </c>
      <c r="D56">
        <v>184.232</v>
      </c>
      <c r="E56">
        <v>2566.5700000000002</v>
      </c>
      <c r="F56">
        <v>-273.88</v>
      </c>
      <c r="G56">
        <v>-68.08</v>
      </c>
    </row>
    <row r="57" spans="2:7">
      <c r="B57">
        <v>2700</v>
      </c>
      <c r="C57">
        <v>30.096</v>
      </c>
      <c r="D57">
        <v>183.43799999999999</v>
      </c>
      <c r="E57">
        <v>2654.49</v>
      </c>
      <c r="F57">
        <v>-321.39999999999998</v>
      </c>
      <c r="G57">
        <v>-71.25</v>
      </c>
    </row>
    <row r="58" spans="2:7">
      <c r="B58">
        <v>2757.65</v>
      </c>
      <c r="C58">
        <v>32</v>
      </c>
      <c r="D58">
        <v>183.04900000000001</v>
      </c>
      <c r="E58">
        <v>2703.88</v>
      </c>
      <c r="F58">
        <v>-351.09</v>
      </c>
      <c r="G58">
        <v>-72.930000000000007</v>
      </c>
    </row>
    <row r="59" spans="2:7">
      <c r="B59">
        <v>2800</v>
      </c>
      <c r="C59">
        <v>31.905999999999999</v>
      </c>
      <c r="D59">
        <v>183.82900000000001</v>
      </c>
      <c r="E59">
        <v>2739.81</v>
      </c>
      <c r="F59">
        <v>-373.46</v>
      </c>
      <c r="G59">
        <v>-74.27</v>
      </c>
    </row>
    <row r="60" spans="2:7">
      <c r="B60">
        <v>2900</v>
      </c>
      <c r="C60">
        <v>31.704000000000001</v>
      </c>
      <c r="D60">
        <v>185.68700000000001</v>
      </c>
      <c r="E60">
        <v>2824.8</v>
      </c>
      <c r="F60">
        <v>-425.98</v>
      </c>
      <c r="G60">
        <v>-78.64</v>
      </c>
    </row>
    <row r="61" spans="2:7">
      <c r="B61">
        <v>3000</v>
      </c>
      <c r="C61">
        <v>31.529</v>
      </c>
      <c r="D61">
        <v>187.565</v>
      </c>
      <c r="E61">
        <v>2909.96</v>
      </c>
      <c r="F61">
        <v>-478.04</v>
      </c>
      <c r="G61">
        <v>-84.69</v>
      </c>
    </row>
    <row r="62" spans="2:7">
      <c r="B62">
        <v>3100</v>
      </c>
      <c r="C62">
        <v>31.382000000000001</v>
      </c>
      <c r="D62">
        <v>189.46100000000001</v>
      </c>
      <c r="E62">
        <v>2995.26</v>
      </c>
      <c r="F62">
        <v>-529.65</v>
      </c>
      <c r="G62">
        <v>-92.41</v>
      </c>
    </row>
    <row r="63" spans="2:7">
      <c r="B63">
        <v>3200</v>
      </c>
      <c r="C63">
        <v>31.262</v>
      </c>
      <c r="D63">
        <v>191.37100000000001</v>
      </c>
      <c r="E63">
        <v>3080.69</v>
      </c>
      <c r="F63">
        <v>-580.77</v>
      </c>
      <c r="G63">
        <v>-101.8</v>
      </c>
    </row>
    <row r="64" spans="2:7">
      <c r="B64">
        <v>3300</v>
      </c>
      <c r="C64">
        <v>31.172000000000001</v>
      </c>
      <c r="D64">
        <v>193.292</v>
      </c>
      <c r="E64">
        <v>3166.21</v>
      </c>
      <c r="F64">
        <v>-631.4</v>
      </c>
      <c r="G64">
        <v>-112.87</v>
      </c>
    </row>
    <row r="65" spans="2:7">
      <c r="B65">
        <v>3400</v>
      </c>
      <c r="C65">
        <v>31.109000000000002</v>
      </c>
      <c r="D65">
        <v>195.22200000000001</v>
      </c>
      <c r="E65">
        <v>3251.81</v>
      </c>
      <c r="F65">
        <v>-681.51</v>
      </c>
      <c r="G65">
        <v>-125.6</v>
      </c>
    </row>
    <row r="66" spans="2:7">
      <c r="B66">
        <v>3500</v>
      </c>
      <c r="C66">
        <v>31.076000000000001</v>
      </c>
      <c r="D66">
        <v>197.15799999999999</v>
      </c>
      <c r="E66">
        <v>3337.44</v>
      </c>
      <c r="F66">
        <v>-731.1</v>
      </c>
      <c r="G66">
        <v>-140</v>
      </c>
    </row>
    <row r="67" spans="2:7">
      <c r="B67">
        <v>3600</v>
      </c>
      <c r="C67">
        <v>31.071999999999999</v>
      </c>
      <c r="D67">
        <v>199.095</v>
      </c>
      <c r="E67">
        <v>3423.09</v>
      </c>
      <c r="F67">
        <v>-780.15</v>
      </c>
      <c r="G67">
        <v>-156.06</v>
      </c>
    </row>
    <row r="68" spans="2:7">
      <c r="B68">
        <v>3700</v>
      </c>
      <c r="C68">
        <v>31.096</v>
      </c>
      <c r="D68">
        <v>201.03200000000001</v>
      </c>
      <c r="E68">
        <v>3508.74</v>
      </c>
      <c r="F68">
        <v>-828.64</v>
      </c>
      <c r="G68">
        <v>-173.77</v>
      </c>
    </row>
    <row r="69" spans="2:7">
      <c r="B69">
        <v>3800</v>
      </c>
      <c r="C69">
        <v>31.15</v>
      </c>
      <c r="D69">
        <v>202.964</v>
      </c>
      <c r="E69">
        <v>3594.34</v>
      </c>
      <c r="F69">
        <v>-876.56</v>
      </c>
      <c r="G69">
        <v>-193.13</v>
      </c>
    </row>
    <row r="70" spans="2:7">
      <c r="B70">
        <v>3900</v>
      </c>
      <c r="C70">
        <v>31.231999999999999</v>
      </c>
      <c r="D70">
        <v>204.88800000000001</v>
      </c>
      <c r="E70">
        <v>3679.89</v>
      </c>
      <c r="F70">
        <v>-923.89</v>
      </c>
      <c r="G70">
        <v>-214.13</v>
      </c>
    </row>
    <row r="71" spans="2:7">
      <c r="B71">
        <v>4000</v>
      </c>
      <c r="C71">
        <v>31.343</v>
      </c>
      <c r="D71">
        <v>206.80199999999999</v>
      </c>
      <c r="E71">
        <v>3765.35</v>
      </c>
      <c r="F71">
        <v>-970.62</v>
      </c>
      <c r="G71">
        <v>-236.77</v>
      </c>
    </row>
    <row r="72" spans="2:7">
      <c r="B72">
        <v>4100</v>
      </c>
      <c r="C72">
        <v>31.481999999999999</v>
      </c>
      <c r="D72">
        <v>208.702</v>
      </c>
      <c r="E72">
        <v>3850.7</v>
      </c>
      <c r="F72">
        <v>-1016.74</v>
      </c>
      <c r="G72">
        <v>-261.04000000000002</v>
      </c>
    </row>
    <row r="73" spans="2:7">
      <c r="B73">
        <v>4200</v>
      </c>
      <c r="C73">
        <v>31.649000000000001</v>
      </c>
      <c r="D73">
        <v>210.58600000000001</v>
      </c>
      <c r="E73">
        <v>3935.9</v>
      </c>
      <c r="F73">
        <v>-1062.23</v>
      </c>
      <c r="G73">
        <v>-286.93</v>
      </c>
    </row>
    <row r="74" spans="2:7">
      <c r="B74">
        <v>4300</v>
      </c>
      <c r="C74">
        <v>31.843</v>
      </c>
      <c r="D74">
        <v>212.45</v>
      </c>
      <c r="E74">
        <v>4020.94</v>
      </c>
      <c r="F74">
        <v>-1107.08</v>
      </c>
      <c r="G74">
        <v>-314.43</v>
      </c>
    </row>
    <row r="75" spans="2:7">
      <c r="B75">
        <v>4400</v>
      </c>
      <c r="C75">
        <v>32.064</v>
      </c>
      <c r="D75">
        <v>214.29300000000001</v>
      </c>
      <c r="E75">
        <v>4105.79</v>
      </c>
      <c r="F75">
        <v>-1151.27</v>
      </c>
      <c r="G75">
        <v>-343.54</v>
      </c>
    </row>
    <row r="76" spans="2:7">
      <c r="B76">
        <v>4500</v>
      </c>
      <c r="C76">
        <v>32.311</v>
      </c>
      <c r="D76">
        <v>216.11199999999999</v>
      </c>
      <c r="E76">
        <v>4190.43</v>
      </c>
      <c r="F76">
        <v>-1194.79</v>
      </c>
      <c r="G76">
        <v>-374.25</v>
      </c>
    </row>
    <row r="77" spans="2:7">
      <c r="B77">
        <v>4600</v>
      </c>
      <c r="C77">
        <v>32.584000000000003</v>
      </c>
      <c r="D77">
        <v>217.905</v>
      </c>
      <c r="E77">
        <v>4274.82</v>
      </c>
      <c r="F77">
        <v>-1237.6300000000001</v>
      </c>
      <c r="G77">
        <v>-406.54</v>
      </c>
    </row>
    <row r="78" spans="2:7">
      <c r="B78">
        <v>4623.1099999999997</v>
      </c>
      <c r="C78">
        <v>32.651000000000003</v>
      </c>
      <c r="D78">
        <v>218.315</v>
      </c>
      <c r="E78">
        <v>4294.28</v>
      </c>
      <c r="F78">
        <v>-1247.43</v>
      </c>
      <c r="G78">
        <v>-414.23</v>
      </c>
    </row>
    <row r="79" spans="2:7">
      <c r="B79">
        <v>4700</v>
      </c>
      <c r="C79">
        <v>32.651000000000003</v>
      </c>
      <c r="D79">
        <v>218.315</v>
      </c>
      <c r="E79">
        <v>4359.0200000000004</v>
      </c>
      <c r="F79">
        <v>-1279.98</v>
      </c>
      <c r="G79">
        <v>-439.95</v>
      </c>
    </row>
    <row r="80" spans="2:7">
      <c r="B80">
        <v>4800</v>
      </c>
      <c r="C80">
        <v>32.651000000000003</v>
      </c>
      <c r="D80">
        <v>218.315</v>
      </c>
      <c r="E80">
        <v>4443.22</v>
      </c>
      <c r="F80">
        <v>-1322.31</v>
      </c>
      <c r="G80">
        <v>-473.4</v>
      </c>
    </row>
    <row r="81" spans="2:7">
      <c r="B81">
        <v>4900</v>
      </c>
      <c r="C81">
        <v>32.651000000000003</v>
      </c>
      <c r="D81">
        <v>218.315</v>
      </c>
      <c r="E81">
        <v>4527.41</v>
      </c>
      <c r="F81">
        <v>-1364.64</v>
      </c>
      <c r="G81">
        <v>-506.85</v>
      </c>
    </row>
    <row r="82" spans="2:7">
      <c r="B82">
        <v>5000</v>
      </c>
      <c r="C82">
        <v>32.651000000000003</v>
      </c>
      <c r="D82">
        <v>218.315</v>
      </c>
      <c r="E82">
        <v>4611.6099999999997</v>
      </c>
      <c r="F82">
        <v>-1406.97</v>
      </c>
      <c r="G82">
        <v>-540.29999999999995</v>
      </c>
    </row>
    <row r="83" spans="2:7">
      <c r="B83">
        <v>5100</v>
      </c>
      <c r="C83">
        <v>32.651000000000003</v>
      </c>
      <c r="D83">
        <v>218.315</v>
      </c>
      <c r="E83">
        <v>4695.8100000000004</v>
      </c>
      <c r="F83">
        <v>-1449.31</v>
      </c>
      <c r="G83">
        <v>-573.75</v>
      </c>
    </row>
    <row r="84" spans="2:7">
      <c r="B84">
        <v>5200</v>
      </c>
      <c r="C84">
        <v>32.651000000000003</v>
      </c>
      <c r="D84">
        <v>218.315</v>
      </c>
      <c r="E84">
        <v>4780.01</v>
      </c>
      <c r="F84">
        <v>-1491.64</v>
      </c>
      <c r="G84">
        <v>-607.20000000000005</v>
      </c>
    </row>
    <row r="85" spans="2:7">
      <c r="B85">
        <v>5300</v>
      </c>
      <c r="C85">
        <v>32.651000000000003</v>
      </c>
      <c r="D85">
        <v>218.315</v>
      </c>
      <c r="E85">
        <v>4864.2</v>
      </c>
      <c r="F85">
        <v>-1533.97</v>
      </c>
      <c r="G85">
        <v>-640.65</v>
      </c>
    </row>
    <row r="86" spans="2:7">
      <c r="B86">
        <v>5400</v>
      </c>
      <c r="C86">
        <v>32.651000000000003</v>
      </c>
      <c r="D86">
        <v>218.315</v>
      </c>
      <c r="E86">
        <v>4948.3999999999996</v>
      </c>
      <c r="F86">
        <v>-1576.3</v>
      </c>
      <c r="G86">
        <v>-674.1</v>
      </c>
    </row>
    <row r="87" spans="2:7">
      <c r="B87">
        <v>5500</v>
      </c>
      <c r="C87">
        <v>32.651000000000003</v>
      </c>
      <c r="D87">
        <v>218.315</v>
      </c>
      <c r="E87">
        <v>5032.6000000000004</v>
      </c>
      <c r="F87">
        <v>-1618.63</v>
      </c>
      <c r="G87">
        <v>-707.55</v>
      </c>
    </row>
    <row r="88" spans="2:7">
      <c r="B88">
        <v>5600</v>
      </c>
      <c r="C88">
        <v>32.651000000000003</v>
      </c>
      <c r="D88">
        <v>218.315</v>
      </c>
      <c r="E88">
        <v>5116.79</v>
      </c>
      <c r="F88">
        <v>-1660.96</v>
      </c>
      <c r="G88">
        <v>-741</v>
      </c>
    </row>
    <row r="89" spans="2:7">
      <c r="B89">
        <v>5700</v>
      </c>
      <c r="C89">
        <v>32.651000000000003</v>
      </c>
      <c r="D89">
        <v>218.315</v>
      </c>
      <c r="E89">
        <v>5200.99</v>
      </c>
      <c r="F89">
        <v>-1703.3</v>
      </c>
      <c r="G89">
        <v>-774.45</v>
      </c>
    </row>
    <row r="90" spans="2:7">
      <c r="B90">
        <v>5800</v>
      </c>
      <c r="C90">
        <v>32.651000000000003</v>
      </c>
      <c r="D90">
        <v>218.315</v>
      </c>
      <c r="E90">
        <v>5285.19</v>
      </c>
      <c r="F90">
        <v>-1745.63</v>
      </c>
      <c r="G90">
        <v>-807.9</v>
      </c>
    </row>
    <row r="91" spans="2:7">
      <c r="B91">
        <v>5900</v>
      </c>
      <c r="C91">
        <v>32.651000000000003</v>
      </c>
      <c r="D91">
        <v>218.315</v>
      </c>
      <c r="E91">
        <v>5369.39</v>
      </c>
      <c r="F91">
        <v>-1787.96</v>
      </c>
      <c r="G91">
        <v>-841.35</v>
      </c>
    </row>
    <row r="92" spans="2:7">
      <c r="B92">
        <v>6000</v>
      </c>
      <c r="C92">
        <v>32.651000000000003</v>
      </c>
      <c r="D92">
        <v>218.315</v>
      </c>
      <c r="E92">
        <v>5453.58</v>
      </c>
      <c r="F92">
        <v>-1830.29</v>
      </c>
      <c r="G92">
        <v>-874.8</v>
      </c>
    </row>
    <row r="93" spans="2:7">
      <c r="B93">
        <v>6100</v>
      </c>
      <c r="C93">
        <v>32.651000000000003</v>
      </c>
      <c r="D93">
        <v>218.315</v>
      </c>
      <c r="E93">
        <v>5537.78</v>
      </c>
      <c r="F93">
        <v>-1872.62</v>
      </c>
      <c r="G93">
        <v>-908.25</v>
      </c>
    </row>
    <row r="94" spans="2:7">
      <c r="B94">
        <v>6200</v>
      </c>
      <c r="C94">
        <v>32.651000000000003</v>
      </c>
      <c r="D94">
        <v>218.315</v>
      </c>
      <c r="E94">
        <v>5621.98</v>
      </c>
      <c r="F94">
        <v>-1914.95</v>
      </c>
      <c r="G94">
        <v>-941.7</v>
      </c>
    </row>
    <row r="95" spans="2:7">
      <c r="B95">
        <v>6300</v>
      </c>
      <c r="C95">
        <v>32.651000000000003</v>
      </c>
      <c r="D95">
        <v>218.315</v>
      </c>
      <c r="E95">
        <v>5706.17</v>
      </c>
      <c r="F95">
        <v>-1957.28</v>
      </c>
      <c r="G95">
        <v>-975.15</v>
      </c>
    </row>
    <row r="96" spans="2:7">
      <c r="B96">
        <v>6400</v>
      </c>
      <c r="C96">
        <v>32.651000000000003</v>
      </c>
      <c r="D96">
        <v>218.315</v>
      </c>
      <c r="E96">
        <v>5790.37</v>
      </c>
      <c r="F96">
        <v>-1999.62</v>
      </c>
      <c r="G96">
        <v>-1008.6</v>
      </c>
    </row>
    <row r="97" spans="2:7">
      <c r="B97">
        <v>6500</v>
      </c>
      <c r="C97">
        <v>32.651000000000003</v>
      </c>
      <c r="D97">
        <v>218.315</v>
      </c>
      <c r="E97">
        <v>5874.57</v>
      </c>
      <c r="F97">
        <v>-2041.95</v>
      </c>
      <c r="G97">
        <v>-1042.05</v>
      </c>
    </row>
    <row r="98" spans="2:7">
      <c r="B98">
        <v>6600</v>
      </c>
      <c r="C98">
        <v>32.651000000000003</v>
      </c>
      <c r="D98">
        <v>218.315</v>
      </c>
      <c r="E98">
        <v>5958.76</v>
      </c>
      <c r="F98">
        <v>-2084.2800000000002</v>
      </c>
      <c r="G98">
        <v>-1075.5</v>
      </c>
    </row>
    <row r="99" spans="2:7">
      <c r="B99">
        <v>6700</v>
      </c>
      <c r="C99">
        <v>32.651000000000003</v>
      </c>
      <c r="D99">
        <v>218.315</v>
      </c>
      <c r="E99">
        <v>6042.96</v>
      </c>
      <c r="F99">
        <v>-2126.61</v>
      </c>
      <c r="G99">
        <v>-1108.95</v>
      </c>
    </row>
    <row r="100" spans="2:7">
      <c r="B100">
        <v>6800</v>
      </c>
      <c r="C100">
        <v>32.651000000000003</v>
      </c>
      <c r="D100">
        <v>218.315</v>
      </c>
      <c r="E100">
        <v>6127.16</v>
      </c>
      <c r="F100">
        <v>-2168.94</v>
      </c>
      <c r="G100">
        <v>-1142.4000000000001</v>
      </c>
    </row>
    <row r="101" spans="2:7">
      <c r="B101">
        <v>6900</v>
      </c>
      <c r="C101">
        <v>32.651000000000003</v>
      </c>
      <c r="D101">
        <v>218.315</v>
      </c>
      <c r="E101">
        <v>6211.36</v>
      </c>
      <c r="F101">
        <v>-2211.27</v>
      </c>
      <c r="G101">
        <v>-1175.8499999999999</v>
      </c>
    </row>
    <row r="102" spans="2:7">
      <c r="B102">
        <v>7000</v>
      </c>
      <c r="C102">
        <v>32.651000000000003</v>
      </c>
      <c r="D102">
        <v>218.315</v>
      </c>
      <c r="E102">
        <v>6295.55</v>
      </c>
      <c r="F102">
        <v>-2253.6</v>
      </c>
      <c r="G102">
        <v>-1209.3</v>
      </c>
    </row>
    <row r="103" spans="2:7">
      <c r="B103">
        <v>7100</v>
      </c>
      <c r="C103">
        <v>32.651000000000003</v>
      </c>
      <c r="D103">
        <v>218.315</v>
      </c>
      <c r="E103">
        <v>6379.75</v>
      </c>
      <c r="F103">
        <v>-2295.94</v>
      </c>
      <c r="G103">
        <v>-1242.75</v>
      </c>
    </row>
    <row r="104" spans="2:7">
      <c r="B104">
        <v>7200</v>
      </c>
      <c r="C104">
        <v>32.651000000000003</v>
      </c>
      <c r="D104">
        <v>218.315</v>
      </c>
      <c r="E104">
        <v>6463.95</v>
      </c>
      <c r="F104">
        <v>-2338.27</v>
      </c>
      <c r="G104">
        <v>-1276.2</v>
      </c>
    </row>
    <row r="105" spans="2:7">
      <c r="B105">
        <v>7300</v>
      </c>
      <c r="C105">
        <v>32.651000000000003</v>
      </c>
      <c r="D105">
        <v>218.315</v>
      </c>
      <c r="E105">
        <v>6548.14</v>
      </c>
      <c r="F105">
        <v>-2380.6</v>
      </c>
      <c r="G105">
        <v>-1309.6500000000001</v>
      </c>
    </row>
    <row r="106" spans="2:7">
      <c r="B106">
        <v>7400</v>
      </c>
      <c r="C106">
        <v>32.651000000000003</v>
      </c>
      <c r="D106">
        <v>218.315</v>
      </c>
      <c r="E106">
        <v>6632.34</v>
      </c>
      <c r="F106">
        <v>-2422.9299999999998</v>
      </c>
      <c r="G106">
        <v>-1343.1</v>
      </c>
    </row>
    <row r="107" spans="2:7">
      <c r="B107">
        <v>7500</v>
      </c>
      <c r="C107">
        <v>32.651000000000003</v>
      </c>
      <c r="D107">
        <v>218.315</v>
      </c>
      <c r="E107">
        <v>6716.54</v>
      </c>
      <c r="F107">
        <v>-2465.2600000000002</v>
      </c>
      <c r="G107">
        <v>-1376.55</v>
      </c>
    </row>
    <row r="108" spans="2:7">
      <c r="B108">
        <v>7600</v>
      </c>
      <c r="C108">
        <v>32.651000000000003</v>
      </c>
      <c r="D108">
        <v>218.315</v>
      </c>
      <c r="E108">
        <v>6800.74</v>
      </c>
      <c r="F108">
        <v>-2507.59</v>
      </c>
      <c r="G108">
        <v>-1410</v>
      </c>
    </row>
    <row r="109" spans="2:7">
      <c r="B109">
        <v>7700</v>
      </c>
      <c r="C109">
        <v>32.651000000000003</v>
      </c>
      <c r="D109">
        <v>218.315</v>
      </c>
      <c r="E109">
        <v>6884.93</v>
      </c>
      <c r="F109">
        <v>-2549.92</v>
      </c>
      <c r="G109">
        <v>-1443.45</v>
      </c>
    </row>
    <row r="110" spans="2:7">
      <c r="B110">
        <v>7800</v>
      </c>
      <c r="C110">
        <v>32.651000000000003</v>
      </c>
      <c r="D110">
        <v>218.315</v>
      </c>
      <c r="E110">
        <v>6969.13</v>
      </c>
      <c r="F110">
        <v>-2592.2600000000002</v>
      </c>
      <c r="G110">
        <v>-1476.9</v>
      </c>
    </row>
    <row r="111" spans="2:7">
      <c r="B111" s="4">
        <v>7900</v>
      </c>
      <c r="C111" s="1">
        <v>32.651000000000003</v>
      </c>
      <c r="D111" s="1">
        <v>218.315</v>
      </c>
      <c r="E111" s="1">
        <v>7053.33</v>
      </c>
      <c r="F111" s="1">
        <v>-2634.59</v>
      </c>
      <c r="G111" s="1">
        <v>-1510.35</v>
      </c>
    </row>
    <row r="112" spans="2:7">
      <c r="B112">
        <v>8000</v>
      </c>
      <c r="C112" s="1">
        <v>32.651000000000003</v>
      </c>
      <c r="D112" s="1">
        <v>218.315</v>
      </c>
      <c r="E112" s="1">
        <v>7137.52</v>
      </c>
      <c r="F112" s="1">
        <v>-2676.92</v>
      </c>
      <c r="G112" s="1">
        <v>-1543.8</v>
      </c>
    </row>
    <row r="113" spans="2:7">
      <c r="B113" s="4">
        <v>8100</v>
      </c>
      <c r="C113" s="1">
        <v>32.651000000000003</v>
      </c>
      <c r="D113" s="1">
        <v>218.315</v>
      </c>
      <c r="E113" s="1">
        <v>7221.72</v>
      </c>
      <c r="F113" s="1">
        <v>-2719.25</v>
      </c>
      <c r="G113" s="1">
        <v>-1577.25</v>
      </c>
    </row>
    <row r="114" spans="2:7">
      <c r="B114">
        <v>8200</v>
      </c>
      <c r="C114" s="1">
        <v>32.651000000000003</v>
      </c>
      <c r="D114" s="1">
        <v>218.315</v>
      </c>
      <c r="E114" s="1">
        <v>7305.92</v>
      </c>
      <c r="F114" s="1">
        <v>-2761.58</v>
      </c>
      <c r="G114" s="1">
        <v>-1610.7</v>
      </c>
    </row>
    <row r="115" spans="2:7">
      <c r="B115" s="4">
        <v>8300</v>
      </c>
      <c r="C115" s="1">
        <v>32.651000000000003</v>
      </c>
      <c r="D115" s="1">
        <v>218.315</v>
      </c>
      <c r="E115" s="1">
        <v>7390.12</v>
      </c>
      <c r="F115" s="1">
        <v>-2803.91</v>
      </c>
      <c r="G115" s="1">
        <v>-1644.14</v>
      </c>
    </row>
    <row r="116" spans="2:7">
      <c r="B116">
        <v>8400</v>
      </c>
      <c r="C116" s="1">
        <v>32.651000000000003</v>
      </c>
      <c r="D116" s="1">
        <v>218.315</v>
      </c>
      <c r="E116" s="1">
        <v>7474.31</v>
      </c>
      <c r="F116" s="1">
        <v>-2846.25</v>
      </c>
      <c r="G116" s="1">
        <v>-1677.59</v>
      </c>
    </row>
    <row r="117" spans="2:7">
      <c r="B117" s="4">
        <v>8500</v>
      </c>
      <c r="C117" s="1">
        <v>32.651000000000003</v>
      </c>
      <c r="D117" s="1">
        <v>218.315</v>
      </c>
      <c r="E117" s="1">
        <v>7558.51</v>
      </c>
      <c r="F117" s="1">
        <v>-2888.58</v>
      </c>
      <c r="G117" s="1">
        <v>-1711.04</v>
      </c>
    </row>
    <row r="118" spans="2:7">
      <c r="B118" s="4">
        <v>8600</v>
      </c>
      <c r="C118" s="1">
        <v>32.651000000000003</v>
      </c>
      <c r="D118" s="1">
        <v>218.315</v>
      </c>
      <c r="E118" s="1">
        <v>7642.71</v>
      </c>
      <c r="F118" s="1">
        <v>-2930.91</v>
      </c>
      <c r="G118" s="1">
        <v>-1744.49</v>
      </c>
    </row>
    <row r="119" spans="2:7">
      <c r="B119" s="4">
        <v>8700</v>
      </c>
      <c r="C119" s="1">
        <v>32.651000000000003</v>
      </c>
      <c r="D119" s="1">
        <v>218.315</v>
      </c>
      <c r="E119" s="1">
        <v>7726.9</v>
      </c>
      <c r="F119" s="1">
        <v>-2973.24</v>
      </c>
      <c r="G119" s="1">
        <v>-1777.94</v>
      </c>
    </row>
    <row r="120" spans="2:7">
      <c r="B120" s="4">
        <v>8800</v>
      </c>
      <c r="C120" s="1">
        <v>32.651000000000003</v>
      </c>
      <c r="D120" s="1">
        <v>218.315</v>
      </c>
      <c r="E120" s="1">
        <v>7811.1</v>
      </c>
      <c r="F120" s="1">
        <v>-3015.57</v>
      </c>
      <c r="G120" s="1">
        <v>-1811.39</v>
      </c>
    </row>
    <row r="121" spans="2:7">
      <c r="B121" s="4">
        <v>8900</v>
      </c>
      <c r="C121" s="1">
        <v>32.651000000000003</v>
      </c>
      <c r="D121" s="1">
        <v>218.315</v>
      </c>
      <c r="E121" s="1">
        <v>7895.3</v>
      </c>
      <c r="F121" s="1">
        <v>-3057.9</v>
      </c>
      <c r="G121" s="1">
        <v>-1844.84</v>
      </c>
    </row>
    <row r="122" spans="2:7">
      <c r="B122" s="4">
        <v>9000</v>
      </c>
      <c r="C122" s="1">
        <v>32.651000000000003</v>
      </c>
      <c r="D122" s="1">
        <v>218.315</v>
      </c>
      <c r="E122" s="1">
        <v>7979.5</v>
      </c>
      <c r="F122" s="1">
        <v>-3100.23</v>
      </c>
      <c r="G122" s="1">
        <v>-1878.29</v>
      </c>
    </row>
    <row r="123" spans="2:7">
      <c r="B123" s="4">
        <v>9100</v>
      </c>
      <c r="C123" s="1">
        <v>32.651000000000003</v>
      </c>
      <c r="D123" s="1">
        <v>218.315</v>
      </c>
      <c r="E123" s="1">
        <v>8063.69</v>
      </c>
      <c r="F123" s="1">
        <v>-3142.57</v>
      </c>
      <c r="G123" s="1">
        <v>-1911.74</v>
      </c>
    </row>
    <row r="124" spans="2:7">
      <c r="B124" s="4">
        <v>9200</v>
      </c>
      <c r="C124" s="1">
        <v>32.651000000000003</v>
      </c>
      <c r="D124" s="1">
        <v>218.315</v>
      </c>
      <c r="E124" s="1">
        <v>8147.89</v>
      </c>
      <c r="F124" s="1">
        <v>-3184.9</v>
      </c>
      <c r="G124" s="1">
        <v>-1945.19</v>
      </c>
    </row>
    <row r="125" spans="2:7">
      <c r="B125" s="4">
        <v>9300</v>
      </c>
      <c r="C125" s="1">
        <v>32.651000000000003</v>
      </c>
      <c r="D125" s="1">
        <v>218.315</v>
      </c>
      <c r="E125" s="1">
        <v>8232.09</v>
      </c>
      <c r="F125" s="1">
        <v>-3227.23</v>
      </c>
      <c r="G125" s="1">
        <v>-1978.64</v>
      </c>
    </row>
    <row r="126" spans="2:7">
      <c r="B126" s="4">
        <v>9400</v>
      </c>
      <c r="C126" s="1">
        <v>32.651000000000003</v>
      </c>
      <c r="D126" s="1">
        <v>218.315</v>
      </c>
      <c r="E126" s="1">
        <v>8316.2800000000007</v>
      </c>
      <c r="F126" s="1">
        <v>-3269.56</v>
      </c>
      <c r="G126" s="1">
        <v>-2012.09</v>
      </c>
    </row>
    <row r="127" spans="2:7">
      <c r="B127" s="4">
        <v>9500</v>
      </c>
      <c r="C127" s="1">
        <v>32.651000000000003</v>
      </c>
      <c r="D127" s="1">
        <v>218.315</v>
      </c>
      <c r="E127" s="1">
        <v>8400.48</v>
      </c>
      <c r="F127" s="1">
        <v>-3311.89</v>
      </c>
      <c r="G127" s="1">
        <v>-2045.54</v>
      </c>
    </row>
    <row r="128" spans="2:7">
      <c r="B128" s="4">
        <v>9600</v>
      </c>
      <c r="C128" s="1">
        <v>32.651000000000003</v>
      </c>
      <c r="D128" s="1">
        <v>218.315</v>
      </c>
      <c r="E128" s="1">
        <v>8484.68</v>
      </c>
      <c r="F128" s="1">
        <v>-3354.22</v>
      </c>
      <c r="G128" s="1">
        <v>-2078.9899999999998</v>
      </c>
    </row>
    <row r="129" spans="2:7">
      <c r="B129" s="4">
        <v>9700</v>
      </c>
      <c r="C129" s="1">
        <v>32.651000000000003</v>
      </c>
      <c r="D129" s="1">
        <v>218.315</v>
      </c>
      <c r="E129" s="1">
        <v>8568.8700000000008</v>
      </c>
      <c r="F129" s="1">
        <v>-3396.55</v>
      </c>
      <c r="G129" s="1">
        <v>-2112.44</v>
      </c>
    </row>
    <row r="130" spans="2:7">
      <c r="B130" s="4">
        <v>9725.09</v>
      </c>
      <c r="C130" s="1">
        <v>32.651000000000003</v>
      </c>
      <c r="D130" s="1">
        <v>218.315</v>
      </c>
      <c r="E130" s="1">
        <v>8590</v>
      </c>
      <c r="F130" s="1">
        <v>-3407.18</v>
      </c>
      <c r="G130" s="1">
        <v>-2120.84</v>
      </c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2012-12-06T17:40:29Z</dcterms:modified>
</cp:coreProperties>
</file>