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<sst xmlns="http://schemas.openxmlformats.org/spreadsheetml/2006/main" count="41" uniqueCount="37">
  <si>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</si>
  <si>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</si>
  <si>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</si>
  <si>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</si>
  <si>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</si>
  <si>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</si>
  <si>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</si>
  <si>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</si>
  <si>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</si>
  <si>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</si>
  <si>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</si>
  <si>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</si>
  <si>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</si>
  <si>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</si>
  <si>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</si>
  <si>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</si>
  <si>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</si>
  <si>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</si>
  <si>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</si>
  <si>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</si>
  <si>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</si>
  <si>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</si>
  <si>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</si>
  <si>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</si>
  <si>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</si>
  <si>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</si>
  <si>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</si>
  <si>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</si>
  <si>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</si>
  <si>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</si>
  <si>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</si>
  <si>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</si>
  <si>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</si>
  <si>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</si>
  <si>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Bringelson Ranch 4-34-9-58</t>
  </si>
  <si>
    <t>NENE Sec. 34 T9N R58W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</si>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</sst>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" sqref="A2:A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11" ht="15.75" thickBot="1">
      <c r="A5" s="14">
        <v>10338</v>
      </c>
      <c r="B5" s="5">
        <v>200</v>
      </c>
      <c r="C5" s="6">
        <v>1</v>
      </c>
      <c r="D5" s="18">
        <v>250</v>
      </c>
      <c r="E5" s="5">
        <v>200</v>
      </c>
      <c r="F5" s="5">
        <v>-0.15</v>
      </c>
      <c r="G5" s="5">
        <v>-0.41</v>
      </c>
    </row>
    <row r="6" spans="1:11" ht="15.75" thickBot="1">
      <c r="A6" s="11" t="s">
        <v>9</v>
      </c>
      <c r="B6" s="5">
        <v>300</v>
      </c>
      <c r="C6" s="6">
        <v>3</v>
      </c>
      <c r="D6" s="5">
        <v>250</v>
      </c>
      <c r="E6" s="5">
        <v>299.93</v>
      </c>
      <c r="F6" s="5">
        <v>-1.34</v>
      </c>
      <c r="G6" s="5">
        <v>-3.69</v>
      </c>
    </row>
    <row r="7" spans="1:11" ht="15.75" thickBot="1">
      <c r="A7" s="15" t="s">
        <v>34</v>
      </c>
      <c r="B7" s="5">
        <v>350</v>
      </c>
      <c r="C7" s="6">
        <v>4</v>
      </c>
      <c r="D7" s="5">
        <v>250</v>
      </c>
      <c r="E7" s="5">
        <v>349.84</v>
      </c>
      <c r="F7" s="5">
        <v>-2.39</v>
      </c>
      <c r="G7" s="5">
        <v>-6.56</v>
      </c>
    </row>
    <row r="8" spans="1:11" ht="15.75" thickBot="1">
      <c r="A8" s="22" t="s">
        <v>12</v>
      </c>
      <c r="B8" s="5">
        <v>400</v>
      </c>
      <c r="C8" s="6">
        <v>4.84</v>
      </c>
      <c r="D8" s="5">
        <v>257.02999999999997</v>
      </c>
      <c r="E8" s="5">
        <v>399.69</v>
      </c>
      <c r="F8" s="5">
        <v>-3.46</v>
      </c>
      <c r="G8" s="5">
        <v>-10.25</v>
      </c>
    </row>
    <row r="9" spans="1:11" ht="15.75" thickBot="1">
      <c r="A9" s="15"/>
      <c r="B9" s="5">
        <v>500</v>
      </c>
      <c r="C9" s="6">
        <v>6.66</v>
      </c>
      <c r="D9" s="5">
        <v>265.5</v>
      </c>
      <c r="E9" s="5">
        <v>499.18</v>
      </c>
      <c r="F9" s="5">
        <v>-4.8600000000000003</v>
      </c>
      <c r="G9" s="5">
        <v>-20.149999999999999</v>
      </c>
    </row>
    <row r="10" spans="1:11" ht="15.75" thickBot="1">
      <c r="A10" s="16" t="s">
        <v>11</v>
      </c>
      <c r="B10" s="5">
        <v>600</v>
      </c>
      <c r="C10" s="6">
        <v>8.56</v>
      </c>
      <c r="D10" s="5">
        <v>270.29000000000002</v>
      </c>
      <c r="E10" s="5">
        <v>598.29999999999995</v>
      </c>
      <c r="F10" s="5">
        <v>-5.28</v>
      </c>
      <c r="G10" s="5">
        <v>-33.369999999999997</v>
      </c>
    </row>
    <row r="11" spans="1:11" ht="15.75" thickBot="1">
      <c r="A11" s="19" t="s">
        <v>35</v>
      </c>
      <c r="B11" s="5">
        <v>700</v>
      </c>
      <c r="C11" s="6">
        <v>10.49</v>
      </c>
      <c r="D11" s="5">
        <v>273.33999999999997</v>
      </c>
      <c r="E11" s="5">
        <v>696.92</v>
      </c>
      <c r="F11" s="5">
        <v>-4.71</v>
      </c>
      <c r="G11" s="5">
        <v>-49.9</v>
      </c>
    </row>
    <row r="12" spans="1:11" ht="15.75" thickBot="1">
      <c r="A12" s="16" t="s">
        <v>10</v>
      </c>
      <c r="B12" s="5">
        <v>800</v>
      </c>
      <c r="C12" s="6">
        <v>12.45</v>
      </c>
      <c r="D12" s="5">
        <v>275.44</v>
      </c>
      <c r="E12" s="5">
        <v>794.91</v>
      </c>
      <c r="F12" s="5">
        <v>-3.16</v>
      </c>
      <c r="G12" s="5">
        <v>-69.72</v>
      </c>
    </row>
    <row r="13" spans="1:11" ht="15.75" thickBot="1">
      <c r="A13" s="15" t="s">
        <v>36</v>
      </c>
      <c r="B13" s="5">
        <v>900</v>
      </c>
      <c r="C13" s="6">
        <v>14.42</v>
      </c>
      <c r="D13" s="5">
        <v>276.98</v>
      </c>
      <c r="E13" s="5">
        <v>892.17</v>
      </c>
      <c r="F13" s="5">
        <v>-0.62</v>
      </c>
      <c r="G13" s="5">
        <v>-92.81</v>
      </c>
    </row>
    <row r="14" spans="1:11" ht="15.75" thickBot="1">
      <c r="A14" s="16" t="s">
        <v>29</v>
      </c>
      <c r="B14" s="5">
        <v>1000</v>
      </c>
      <c r="C14" s="6">
        <v>16.39</v>
      </c>
      <c r="D14" s="5">
        <v>278.16000000000003</v>
      </c>
      <c r="E14" s="5">
        <v>988.58</v>
      </c>
      <c r="F14" s="5">
        <v>2.89</v>
      </c>
      <c r="G14" s="5">
        <v>-119.14</v>
      </c>
    </row>
    <row r="15" spans="1:11" ht="15.75" thickBot="1">
      <c r="A15" t="str">
        <f>INDEX(Lookup!E2:E5,Lookup!F2)</f>
        <v>Horizontal</v>
      </c>
      <c r="B15" s="5">
        <v>1056</v>
      </c>
      <c r="C15" s="6">
        <v>17.5</v>
      </c>
      <c r="D15" s="5">
        <v>278.7</v>
      </c>
      <c r="E15" s="5">
        <v>1042.08</v>
      </c>
      <c r="F15" s="5">
        <v>5.29</v>
      </c>
      <c r="G15" s="5">
        <v>-135.26</v>
      </c>
    </row>
    <row r="16" spans="1:11" ht="15.75" thickBot="1">
      <c r="A16" s="16" t="s">
        <v>13</v>
      </c>
      <c r="B16" s="5">
        <v>1100</v>
      </c>
      <c r="C16" s="6">
        <v>17.5</v>
      </c>
      <c r="D16" s="5">
        <v>278.7</v>
      </c>
      <c r="E16" s="5">
        <v>1084.1099999999999</v>
      </c>
      <c r="F16" s="5">
        <v>7.29</v>
      </c>
      <c r="G16" s="5">
        <v>-148.36000000000001</v>
      </c>
    </row>
    <row r="17" spans="1:7" ht="15.75" thickBot="1">
      <c r="A17" t="str">
        <f>INDEX(Lookup!A2:A4,Lookup!B2)</f>
        <v>Grid</v>
      </c>
      <c r="B17" s="20">
        <v>1200</v>
      </c>
      <c r="C17" s="17">
        <v>17.5</v>
      </c>
      <c r="D17" s="17">
        <v>278.7</v>
      </c>
      <c r="E17" s="17">
        <v>1179.48</v>
      </c>
      <c r="F17" s="17">
        <v>11.84</v>
      </c>
      <c r="G17" s="17">
        <v>-178.09</v>
      </c>
    </row>
    <row r="18" spans="1:7" ht="15.75" thickBot="1">
      <c r="A18" s="16" t="s">
        <v>15</v>
      </c>
      <c r="B18" s="21">
        <v>1300</v>
      </c>
      <c r="C18" s="1">
        <v>17.5</v>
      </c>
      <c r="D18" s="1">
        <v>278.7</v>
      </c>
      <c r="E18" s="1">
        <v>1274.8499999999999</v>
      </c>
      <c r="F18" s="1">
        <v>16.39</v>
      </c>
      <c r="G18" s="1">
        <v>-207.81</v>
      </c>
    </row>
    <row r="19" spans="1:7">
      <c r="A19" t="e">
        <f>INDEX(Lookup!C2:C12,Lookup!D2)</f>
        <v>#VALUE!</v>
      </c>
      <c r="B19" s="21">
        <v>1400</v>
      </c>
      <c r="C19" s="1">
        <v>17.5</v>
      </c>
      <c r="D19" s="1">
        <v>278.7</v>
      </c>
      <c r="E19" s="1">
        <v>1370.22</v>
      </c>
      <c r="F19" s="1">
        <v>20.94</v>
      </c>
      <c r="G19" s="1">
        <v>-237.54</v>
      </c>
    </row>
    <row r="20" spans="1:7">
      <c r="B20" s="21">
        <v>1500</v>
      </c>
      <c r="C20" s="1">
        <v>17.5</v>
      </c>
      <c r="D20" s="1">
        <v>278.7</v>
      </c>
      <c r="E20" s="1">
        <v>1465.59</v>
      </c>
      <c r="F20" s="1">
        <v>25.48</v>
      </c>
      <c r="G20" s="1">
        <v>-267.26</v>
      </c>
    </row>
    <row r="21" spans="1:7">
      <c r="B21" s="21">
        <v>1600</v>
      </c>
      <c r="C21" s="1">
        <v>17.5</v>
      </c>
      <c r="D21" s="1">
        <v>278.7</v>
      </c>
      <c r="E21" s="1">
        <v>1560.97</v>
      </c>
      <c r="F21" s="1">
        <v>30.03</v>
      </c>
      <c r="G21" s="1">
        <v>-296.99</v>
      </c>
    </row>
    <row r="22" spans="1:7">
      <c r="B22" s="21">
        <v>1700</v>
      </c>
      <c r="C22" s="1">
        <v>17.5</v>
      </c>
      <c r="D22" s="1">
        <v>278.7</v>
      </c>
      <c r="E22" s="1">
        <v>1656.34</v>
      </c>
      <c r="F22" s="1">
        <v>34.58</v>
      </c>
      <c r="G22" s="1">
        <v>-326.70999999999998</v>
      </c>
    </row>
    <row r="23" spans="1:7">
      <c r="B23" s="21">
        <v>1800</v>
      </c>
      <c r="C23" s="1">
        <v>17.5</v>
      </c>
      <c r="D23" s="1">
        <v>278.7</v>
      </c>
      <c r="E23" s="1">
        <v>1751.71</v>
      </c>
      <c r="F23" s="1">
        <v>39.130000000000003</v>
      </c>
      <c r="G23" s="1">
        <v>-356.44</v>
      </c>
    </row>
    <row r="24" spans="1:7">
      <c r="B24" s="21">
        <v>1900</v>
      </c>
      <c r="C24" s="1">
        <v>17.5</v>
      </c>
      <c r="D24" s="1">
        <v>278.7</v>
      </c>
      <c r="E24" s="1">
        <v>1847.08</v>
      </c>
      <c r="F24" s="1">
        <v>43.68</v>
      </c>
      <c r="G24" s="1">
        <v>-386.16</v>
      </c>
    </row>
    <row r="25" spans="1:7">
      <c r="B25" s="21">
        <v>2000</v>
      </c>
      <c r="C25" s="1">
        <v>17.5</v>
      </c>
      <c r="D25" s="1">
        <v>278.7</v>
      </c>
      <c r="E25" s="1">
        <v>1942.45</v>
      </c>
      <c r="F25" s="1">
        <v>48.23</v>
      </c>
      <c r="G25" s="1">
        <v>-415.88</v>
      </c>
    </row>
    <row r="26" spans="1:7">
      <c r="B26" s="21">
        <v>2100</v>
      </c>
      <c r="C26" s="1">
        <v>17.5</v>
      </c>
      <c r="D26" s="1">
        <v>278.7</v>
      </c>
      <c r="E26" s="1">
        <v>2037.83</v>
      </c>
      <c r="F26" s="1">
        <v>52.78</v>
      </c>
      <c r="G26" s="1">
        <v>-445.61</v>
      </c>
    </row>
    <row r="27" spans="1:7">
      <c r="B27" s="21">
        <v>2200</v>
      </c>
      <c r="C27" s="1">
        <v>17.5</v>
      </c>
      <c r="D27" s="1">
        <v>278.7</v>
      </c>
      <c r="E27" s="1">
        <v>2133.1999999999998</v>
      </c>
      <c r="F27" s="1">
        <v>57.32</v>
      </c>
      <c r="G27" s="1">
        <v>-475.33</v>
      </c>
    </row>
    <row r="28" spans="1:7">
      <c r="B28" s="21">
        <v>2300</v>
      </c>
      <c r="C28" s="1">
        <v>17.5</v>
      </c>
      <c r="D28" s="1">
        <v>278.7</v>
      </c>
      <c r="E28" s="1">
        <v>2228.5700000000002</v>
      </c>
      <c r="F28" s="1">
        <v>61.87</v>
      </c>
      <c r="G28" s="1">
        <v>-505.06</v>
      </c>
    </row>
    <row r="29" spans="1:7">
      <c r="B29" s="21">
        <v>2400</v>
      </c>
      <c r="C29" s="1">
        <v>17.5</v>
      </c>
      <c r="D29" s="1">
        <v>278.7</v>
      </c>
      <c r="E29" s="1">
        <v>2323.94</v>
      </c>
      <c r="F29" s="1">
        <v>66.42</v>
      </c>
      <c r="G29" s="1">
        <v>-534.78</v>
      </c>
    </row>
    <row r="30" spans="1:7">
      <c r="B30" s="21">
        <v>2500</v>
      </c>
      <c r="C30" s="1">
        <v>17.5</v>
      </c>
      <c r="D30" s="1">
        <v>278.7</v>
      </c>
      <c r="E30" s="1">
        <v>2419.31</v>
      </c>
      <c r="F30" s="1">
        <v>70.97</v>
      </c>
      <c r="G30" s="1">
        <v>-564.51</v>
      </c>
    </row>
    <row r="31" spans="1:7">
      <c r="B31" s="21">
        <v>2600</v>
      </c>
      <c r="C31" s="1">
        <v>17.5</v>
      </c>
      <c r="D31" s="1">
        <v>278.7</v>
      </c>
      <c r="E31" s="1">
        <v>2514.6799999999998</v>
      </c>
      <c r="F31" s="1">
        <v>75.52</v>
      </c>
      <c r="G31" s="1">
        <v>-594.23</v>
      </c>
    </row>
    <row r="32" spans="1:7">
      <c r="B32" s="4">
        <v>2700</v>
      </c>
      <c r="C32" s="1">
        <v>17.5</v>
      </c>
      <c r="D32" s="1">
        <v>278.7</v>
      </c>
      <c r="E32" s="1">
        <v>2610.06</v>
      </c>
      <c r="F32" s="1">
        <v>80.069999999999993</v>
      </c>
      <c r="G32" s="1">
        <v>-623.96</v>
      </c>
    </row>
    <row r="33" spans="2:7">
      <c r="B33" s="4">
        <v>2800</v>
      </c>
      <c r="C33" s="1">
        <v>17.5</v>
      </c>
      <c r="D33" s="1">
        <v>278.7</v>
      </c>
      <c r="E33" s="1">
        <v>2705.43</v>
      </c>
      <c r="F33" s="1">
        <v>84.61</v>
      </c>
      <c r="G33" s="1">
        <v>-653.67999999999995</v>
      </c>
    </row>
    <row r="34" spans="2:7">
      <c r="B34" s="4">
        <v>2900</v>
      </c>
      <c r="C34" s="1">
        <v>17.5</v>
      </c>
      <c r="D34" s="1">
        <v>278.7</v>
      </c>
      <c r="E34" s="1">
        <v>2800.8</v>
      </c>
      <c r="F34" s="1">
        <v>89.16</v>
      </c>
      <c r="G34" s="1">
        <v>-683.41</v>
      </c>
    </row>
    <row r="35" spans="2:7">
      <c r="B35" s="4">
        <v>3000</v>
      </c>
      <c r="C35" s="1">
        <v>17.5</v>
      </c>
      <c r="D35" s="1">
        <v>278.7</v>
      </c>
      <c r="E35" s="1">
        <v>2896.17</v>
      </c>
      <c r="F35" s="1">
        <v>93.71</v>
      </c>
      <c r="G35" s="1">
        <v>-713.13</v>
      </c>
    </row>
    <row r="36" spans="2:7">
      <c r="B36" s="4">
        <v>3100</v>
      </c>
      <c r="C36" s="1">
        <v>17.5</v>
      </c>
      <c r="D36" s="1">
        <v>278.7</v>
      </c>
      <c r="E36" s="1">
        <v>2991.54</v>
      </c>
      <c r="F36" s="1">
        <v>98.26</v>
      </c>
      <c r="G36" s="1">
        <v>-742.86</v>
      </c>
    </row>
    <row r="37" spans="2:7">
      <c r="B37" s="4">
        <v>3200</v>
      </c>
      <c r="C37" s="1">
        <v>17.5</v>
      </c>
      <c r="D37" s="1">
        <v>278.7</v>
      </c>
      <c r="E37" s="1">
        <v>3086.91</v>
      </c>
      <c r="F37" s="1">
        <v>102.81</v>
      </c>
      <c r="G37" s="1">
        <v>-772.58</v>
      </c>
    </row>
    <row r="38" spans="2:7">
      <c r="B38" s="4">
        <v>3300</v>
      </c>
      <c r="C38" s="1">
        <v>17.5</v>
      </c>
      <c r="D38" s="1">
        <v>278.7</v>
      </c>
      <c r="E38" s="1">
        <v>3182.29</v>
      </c>
      <c r="F38" s="1">
        <v>107.36</v>
      </c>
      <c r="G38" s="1">
        <v>-802.3</v>
      </c>
    </row>
    <row r="39" spans="2:7">
      <c r="B39" s="4">
        <v>3400</v>
      </c>
      <c r="C39" s="1">
        <v>17.5</v>
      </c>
      <c r="D39" s="1">
        <v>278.7</v>
      </c>
      <c r="E39" s="1">
        <v>3277.66</v>
      </c>
      <c r="F39" s="1">
        <v>111.91</v>
      </c>
      <c r="G39" s="1">
        <v>-832.03</v>
      </c>
    </row>
    <row r="40" spans="2:7">
      <c r="B40" s="4">
        <v>3500</v>
      </c>
      <c r="C40" s="1">
        <v>17.5</v>
      </c>
      <c r="D40" s="1">
        <v>278.7</v>
      </c>
      <c r="E40" s="1">
        <v>3373.03</v>
      </c>
      <c r="F40" s="1">
        <v>116.45</v>
      </c>
      <c r="G40" s="1">
        <v>-861.75</v>
      </c>
    </row>
    <row r="41" spans="2:7">
      <c r="B41" s="4">
        <v>3600</v>
      </c>
      <c r="C41" s="1">
        <v>17.5</v>
      </c>
      <c r="D41" s="1">
        <v>278.7</v>
      </c>
      <c r="E41" s="1">
        <v>3468.4</v>
      </c>
      <c r="F41" s="1">
        <v>121</v>
      </c>
      <c r="G41" s="1">
        <v>-891.48</v>
      </c>
    </row>
    <row r="42" spans="2:7">
      <c r="B42" s="4">
        <v>3700</v>
      </c>
      <c r="C42" s="1">
        <v>17.5</v>
      </c>
      <c r="D42" s="1">
        <v>278.7</v>
      </c>
      <c r="E42" s="1">
        <v>3563.77</v>
      </c>
      <c r="F42" s="1">
        <v>125.55</v>
      </c>
      <c r="G42" s="1">
        <v>-921.2</v>
      </c>
    </row>
    <row r="43" spans="2:7">
      <c r="B43" s="4">
        <v>3800</v>
      </c>
      <c r="C43" s="1">
        <v>17.5</v>
      </c>
      <c r="D43" s="1">
        <v>278.7</v>
      </c>
      <c r="E43" s="1">
        <v>3659.14</v>
      </c>
      <c r="F43" s="1">
        <v>130.1</v>
      </c>
      <c r="G43" s="1">
        <v>-950.93</v>
      </c>
    </row>
    <row r="44" spans="2:7">
      <c r="B44" s="4">
        <v>3900</v>
      </c>
      <c r="C44" s="1">
        <v>17.5</v>
      </c>
      <c r="D44" s="1">
        <v>278.7</v>
      </c>
      <c r="E44" s="1">
        <v>3754.52</v>
      </c>
      <c r="F44" s="1">
        <v>134.65</v>
      </c>
      <c r="G44" s="1">
        <v>-980.65</v>
      </c>
    </row>
    <row r="45" spans="2:7">
      <c r="B45" s="4">
        <v>4000</v>
      </c>
      <c r="C45" s="1">
        <v>17.5</v>
      </c>
      <c r="D45" s="1">
        <v>278.7</v>
      </c>
      <c r="E45" s="1">
        <v>3849.89</v>
      </c>
      <c r="F45" s="1">
        <v>139.19999999999999</v>
      </c>
      <c r="G45" s="1">
        <v>-1010.38</v>
      </c>
    </row>
    <row r="46" spans="2:7">
      <c r="B46" s="4">
        <v>4100</v>
      </c>
      <c r="C46" s="1">
        <v>17.5</v>
      </c>
      <c r="D46" s="1">
        <v>278.7</v>
      </c>
      <c r="E46" s="1">
        <v>3945.26</v>
      </c>
      <c r="F46" s="1">
        <v>143.75</v>
      </c>
      <c r="G46" s="1">
        <v>-1040.0999999999999</v>
      </c>
    </row>
    <row r="47" spans="2:7">
      <c r="B47" s="4">
        <v>4200</v>
      </c>
      <c r="C47" s="1">
        <v>17.5</v>
      </c>
      <c r="D47" s="1">
        <v>278.7</v>
      </c>
      <c r="E47" s="1">
        <v>4040.63</v>
      </c>
      <c r="F47" s="1">
        <v>148.29</v>
      </c>
      <c r="G47" s="1">
        <v>-1069.83</v>
      </c>
    </row>
    <row r="48" spans="2:7">
      <c r="B48" s="4">
        <v>4300</v>
      </c>
      <c r="C48" s="1">
        <v>17.5</v>
      </c>
      <c r="D48" s="1">
        <v>278.7</v>
      </c>
      <c r="E48" s="1">
        <v>4136</v>
      </c>
      <c r="F48" s="1">
        <v>152.84</v>
      </c>
      <c r="G48" s="1">
        <v>-1099.55</v>
      </c>
    </row>
    <row r="49" spans="2:7">
      <c r="B49" s="4">
        <v>4400</v>
      </c>
      <c r="C49" s="1">
        <v>17.5</v>
      </c>
      <c r="D49" s="1">
        <v>278.7</v>
      </c>
      <c r="E49" s="1">
        <v>4231.37</v>
      </c>
      <c r="F49" s="1">
        <v>157.38999999999999</v>
      </c>
      <c r="G49" s="1">
        <v>-1129.27</v>
      </c>
    </row>
    <row r="50" spans="2:7">
      <c r="B50" s="4">
        <v>4500</v>
      </c>
      <c r="C50" s="1">
        <v>17.5</v>
      </c>
      <c r="D50" s="1">
        <v>278.7</v>
      </c>
      <c r="E50" s="1">
        <v>4326.75</v>
      </c>
      <c r="F50" s="1">
        <v>161.94</v>
      </c>
      <c r="G50" s="1">
        <v>-1159</v>
      </c>
    </row>
    <row r="51" spans="2:7">
      <c r="B51" s="4">
        <v>4600</v>
      </c>
      <c r="C51" s="1">
        <v>17.5</v>
      </c>
      <c r="D51" s="1">
        <v>278.7</v>
      </c>
      <c r="E51" s="1">
        <v>4422.12</v>
      </c>
      <c r="F51" s="1">
        <v>166.49</v>
      </c>
      <c r="G51" s="1">
        <v>-1188.72</v>
      </c>
    </row>
    <row r="52" spans="2:7">
      <c r="B52" s="4">
        <v>4700</v>
      </c>
      <c r="C52" s="1">
        <v>17.5</v>
      </c>
      <c r="D52" s="1">
        <v>278.7</v>
      </c>
      <c r="E52" s="1">
        <v>4517.49</v>
      </c>
      <c r="F52" s="1">
        <v>171.04</v>
      </c>
      <c r="G52" s="1">
        <v>-1218.45</v>
      </c>
    </row>
    <row r="53" spans="2:7">
      <c r="B53" s="4">
        <v>4800</v>
      </c>
      <c r="C53" s="1">
        <v>17.5</v>
      </c>
      <c r="D53" s="1">
        <v>278.7</v>
      </c>
      <c r="E53" s="1">
        <v>4612.8599999999997</v>
      </c>
      <c r="F53" s="1">
        <v>175.58</v>
      </c>
      <c r="G53" s="1">
        <v>-1248.17</v>
      </c>
    </row>
    <row r="54" spans="2:7">
      <c r="B54" s="4">
        <v>4900</v>
      </c>
      <c r="C54" s="1">
        <v>17.5</v>
      </c>
      <c r="D54" s="1">
        <v>278.7</v>
      </c>
      <c r="E54" s="1">
        <v>4708.2299999999996</v>
      </c>
      <c r="F54" s="1">
        <v>180.13</v>
      </c>
      <c r="G54" s="1">
        <v>-1277.9000000000001</v>
      </c>
    </row>
    <row r="55" spans="2:7">
      <c r="B55" s="4">
        <v>5000</v>
      </c>
      <c r="C55" s="1">
        <v>17.5</v>
      </c>
      <c r="D55" s="1">
        <v>278.7</v>
      </c>
      <c r="E55" s="1">
        <v>4803.6000000000004</v>
      </c>
      <c r="F55" s="1">
        <v>184.68</v>
      </c>
      <c r="G55" s="1">
        <v>-1307.6199999999999</v>
      </c>
    </row>
    <row r="56" spans="2:7">
      <c r="B56" s="4">
        <v>5100</v>
      </c>
      <c r="C56" s="1">
        <v>17.5</v>
      </c>
      <c r="D56" s="1">
        <v>278.7</v>
      </c>
      <c r="E56" s="1">
        <v>4898.9799999999996</v>
      </c>
      <c r="F56" s="1">
        <v>189.23</v>
      </c>
      <c r="G56" s="1">
        <v>-1337.35</v>
      </c>
    </row>
    <row r="57" spans="2:7">
      <c r="B57" s="4">
        <v>5200</v>
      </c>
      <c r="C57" s="1">
        <v>17.5</v>
      </c>
      <c r="D57" s="1">
        <v>278.7</v>
      </c>
      <c r="E57" s="1">
        <v>4994.3500000000004</v>
      </c>
      <c r="F57" s="1">
        <v>193.78</v>
      </c>
      <c r="G57" s="1">
        <v>-1367.07</v>
      </c>
    </row>
    <row r="58" spans="2:7">
      <c r="B58" s="4">
        <v>5300</v>
      </c>
      <c r="C58" s="1">
        <v>17.5</v>
      </c>
      <c r="D58" s="1">
        <v>278.7</v>
      </c>
      <c r="E58" s="1">
        <v>5089.72</v>
      </c>
      <c r="F58" s="1">
        <v>198.33</v>
      </c>
      <c r="G58" s="1">
        <v>-1396.8</v>
      </c>
    </row>
    <row r="59" spans="2:7">
      <c r="B59" s="4">
        <v>5325</v>
      </c>
      <c r="C59" s="1">
        <v>17.5</v>
      </c>
      <c r="D59" s="1">
        <v>278.7</v>
      </c>
      <c r="E59" s="1">
        <v>5115</v>
      </c>
      <c r="F59" s="1">
        <v>199.53</v>
      </c>
      <c r="G59" s="1">
        <v>-1404.68</v>
      </c>
    </row>
    <row r="60" spans="2:7">
      <c r="B60" s="4">
        <v>5350</v>
      </c>
      <c r="C60" s="1">
        <v>17.78</v>
      </c>
      <c r="D60" s="1">
        <v>271</v>
      </c>
      <c r="E60" s="1">
        <v>5137.3900000000003</v>
      </c>
      <c r="F60" s="1">
        <v>200.13</v>
      </c>
      <c r="G60" s="1">
        <v>-1411.75</v>
      </c>
    </row>
    <row r="61" spans="2:7">
      <c r="B61" s="4">
        <v>5400</v>
      </c>
      <c r="C61" s="1">
        <v>19.309999999999999</v>
      </c>
      <c r="D61" s="1">
        <v>255.97</v>
      </c>
      <c r="E61" s="1">
        <v>5184.82</v>
      </c>
      <c r="F61" s="1">
        <v>198.26</v>
      </c>
      <c r="G61" s="1">
        <v>-1427.42</v>
      </c>
    </row>
    <row r="62" spans="2:7">
      <c r="B62" s="4">
        <v>5450</v>
      </c>
      <c r="C62" s="1">
        <v>21.86</v>
      </c>
      <c r="D62" s="1">
        <v>243.69</v>
      </c>
      <c r="E62" s="1">
        <v>5231.6499999999996</v>
      </c>
      <c r="F62" s="1">
        <v>192.13</v>
      </c>
      <c r="G62" s="1">
        <v>-1443.79</v>
      </c>
    </row>
    <row r="63" spans="2:7">
      <c r="B63" s="4">
        <v>5500</v>
      </c>
      <c r="C63" s="1">
        <v>25.12</v>
      </c>
      <c r="D63" s="1">
        <v>234.16</v>
      </c>
      <c r="E63" s="1">
        <v>5277.51</v>
      </c>
      <c r="F63" s="1">
        <v>181.78</v>
      </c>
      <c r="G63" s="1">
        <v>-1460.75</v>
      </c>
    </row>
    <row r="64" spans="2:7">
      <c r="B64" s="4">
        <v>5550</v>
      </c>
      <c r="C64" s="1">
        <v>28.86</v>
      </c>
      <c r="D64" s="1">
        <v>226.83</v>
      </c>
      <c r="E64" s="1">
        <v>5322.07</v>
      </c>
      <c r="F64" s="1">
        <v>167.3</v>
      </c>
      <c r="G64" s="1">
        <v>-1478.16</v>
      </c>
    </row>
    <row r="65" spans="2:7">
      <c r="B65" s="4">
        <v>5600</v>
      </c>
      <c r="C65" s="1">
        <v>32.909999999999997</v>
      </c>
      <c r="D65" s="1">
        <v>221.1</v>
      </c>
      <c r="E65" s="1">
        <v>5364.98</v>
      </c>
      <c r="F65" s="1">
        <v>148.79</v>
      </c>
      <c r="G65" s="1">
        <v>-1495.91</v>
      </c>
    </row>
    <row r="66" spans="2:7">
      <c r="B66" s="4">
        <v>5650</v>
      </c>
      <c r="C66" s="1">
        <v>37.17</v>
      </c>
      <c r="D66" s="1">
        <v>216.53</v>
      </c>
      <c r="E66" s="1">
        <v>5405.92</v>
      </c>
      <c r="F66" s="1">
        <v>126.41</v>
      </c>
      <c r="G66" s="1">
        <v>-1513.84</v>
      </c>
    </row>
    <row r="67" spans="2:7">
      <c r="B67" s="4">
        <v>5700</v>
      </c>
      <c r="C67" s="1">
        <v>41.57</v>
      </c>
      <c r="D67" s="1">
        <v>212.79</v>
      </c>
      <c r="E67" s="1">
        <v>5444.56</v>
      </c>
      <c r="F67" s="1">
        <v>100.3</v>
      </c>
      <c r="G67" s="1">
        <v>-1531.82</v>
      </c>
    </row>
    <row r="68" spans="2:7">
      <c r="B68" s="4">
        <v>5750</v>
      </c>
      <c r="C68" s="1">
        <v>46.08</v>
      </c>
      <c r="D68" s="1">
        <v>209.65</v>
      </c>
      <c r="E68" s="1">
        <v>5480.63</v>
      </c>
      <c r="F68" s="1">
        <v>70.69</v>
      </c>
      <c r="G68" s="1">
        <v>-1549.72</v>
      </c>
    </row>
    <row r="69" spans="2:7">
      <c r="B69" s="4">
        <v>5800</v>
      </c>
      <c r="C69" s="1">
        <v>50.66</v>
      </c>
      <c r="D69" s="1">
        <v>206.95</v>
      </c>
      <c r="E69" s="1">
        <v>5513.84</v>
      </c>
      <c r="F69" s="1">
        <v>37.78</v>
      </c>
      <c r="G69" s="1">
        <v>-1567.41</v>
      </c>
    </row>
    <row r="70" spans="2:7">
      <c r="B70" s="4">
        <v>5850</v>
      </c>
      <c r="C70" s="1">
        <v>55.29</v>
      </c>
      <c r="D70" s="1">
        <v>204.59</v>
      </c>
      <c r="E70" s="1">
        <v>5543.95</v>
      </c>
      <c r="F70" s="1">
        <v>1.84</v>
      </c>
      <c r="G70" s="1">
        <v>-1584.73</v>
      </c>
    </row>
    <row r="71" spans="2:7">
      <c r="B71" s="4">
        <v>5900</v>
      </c>
      <c r="C71" s="1">
        <v>59.96</v>
      </c>
      <c r="D71" s="1">
        <v>202.49</v>
      </c>
      <c r="E71" s="1">
        <v>5570.71</v>
      </c>
      <c r="F71" s="1">
        <v>-36.869999999999997</v>
      </c>
      <c r="G71" s="1">
        <v>-1601.58</v>
      </c>
    </row>
    <row r="72" spans="2:7">
      <c r="B72" s="4">
        <v>5950</v>
      </c>
      <c r="C72" s="1">
        <v>64.67</v>
      </c>
      <c r="D72" s="1">
        <v>200.57</v>
      </c>
      <c r="E72" s="1">
        <v>5593.94</v>
      </c>
      <c r="F72" s="1">
        <v>-78.05</v>
      </c>
      <c r="G72" s="1">
        <v>-1617.8</v>
      </c>
    </row>
    <row r="73" spans="2:7">
      <c r="B73" s="4">
        <v>6000</v>
      </c>
      <c r="C73" s="1">
        <v>69.39</v>
      </c>
      <c r="D73" s="1">
        <v>198.8</v>
      </c>
      <c r="E73" s="1">
        <v>5613.45</v>
      </c>
      <c r="F73" s="1">
        <v>-121.38</v>
      </c>
      <c r="G73" s="1">
        <v>-1633.29</v>
      </c>
    </row>
    <row r="74" spans="2:7">
      <c r="B74" s="4">
        <v>6050</v>
      </c>
      <c r="C74" s="1">
        <v>74.14</v>
      </c>
      <c r="D74" s="1">
        <v>197.13</v>
      </c>
      <c r="E74" s="1">
        <v>5629.09</v>
      </c>
      <c r="F74" s="1">
        <v>-166.54</v>
      </c>
      <c r="G74" s="1">
        <v>-1647.92</v>
      </c>
    </row>
    <row r="75" spans="2:7">
      <c r="B75" s="4">
        <v>6100</v>
      </c>
      <c r="C75" s="1">
        <v>78.89</v>
      </c>
      <c r="D75" s="1">
        <v>195.54</v>
      </c>
      <c r="E75" s="1">
        <v>5640.74</v>
      </c>
      <c r="F75" s="1">
        <v>-213.19</v>
      </c>
      <c r="G75" s="1">
        <v>-1661.59</v>
      </c>
    </row>
    <row r="76" spans="2:7">
      <c r="B76" s="4">
        <v>6150</v>
      </c>
      <c r="C76" s="1">
        <v>83.66</v>
      </c>
      <c r="D76" s="1">
        <v>194</v>
      </c>
      <c r="E76" s="1">
        <v>5648.32</v>
      </c>
      <c r="F76" s="1">
        <v>-260.95999999999998</v>
      </c>
      <c r="G76" s="1">
        <v>-1674.18</v>
      </c>
    </row>
    <row r="77" spans="2:7">
      <c r="B77" s="4">
        <v>6200</v>
      </c>
      <c r="C77" s="1">
        <v>88.43</v>
      </c>
      <c r="D77" s="1">
        <v>192.5</v>
      </c>
      <c r="E77" s="1">
        <v>5651.77</v>
      </c>
      <c r="F77" s="1">
        <v>-309.5</v>
      </c>
      <c r="G77" s="1">
        <v>-1685.61</v>
      </c>
    </row>
    <row r="78" spans="2:7">
      <c r="B78" s="4">
        <v>6216</v>
      </c>
      <c r="C78" s="1">
        <v>90</v>
      </c>
      <c r="D78" s="1">
        <v>192</v>
      </c>
      <c r="E78" s="1">
        <v>5652</v>
      </c>
      <c r="F78" s="1">
        <v>-325.61</v>
      </c>
      <c r="G78" s="1">
        <v>-1689.11</v>
      </c>
    </row>
    <row r="79" spans="2:7">
      <c r="B79" s="4">
        <v>6300</v>
      </c>
      <c r="C79" s="1">
        <v>90</v>
      </c>
      <c r="D79" s="1">
        <v>190.33</v>
      </c>
      <c r="E79" s="1">
        <v>5652</v>
      </c>
      <c r="F79" s="1">
        <v>-407.54</v>
      </c>
      <c r="G79" s="1">
        <v>-1705.28</v>
      </c>
    </row>
    <row r="80" spans="2:7">
      <c r="B80" s="4">
        <v>6400</v>
      </c>
      <c r="C80" s="1">
        <v>90</v>
      </c>
      <c r="D80" s="1">
        <v>188.33</v>
      </c>
      <c r="E80" s="1">
        <v>5652</v>
      </c>
      <c r="F80" s="1">
        <v>-506.21</v>
      </c>
      <c r="G80" s="1">
        <v>-1721.49</v>
      </c>
    </row>
    <row r="81" spans="2:7">
      <c r="B81" s="4">
        <v>6500</v>
      </c>
      <c r="C81" s="1">
        <v>90</v>
      </c>
      <c r="D81" s="1">
        <v>186.33</v>
      </c>
      <c r="E81" s="1">
        <v>5652</v>
      </c>
      <c r="F81" s="1">
        <v>-605.39</v>
      </c>
      <c r="G81" s="1">
        <v>-1734.25</v>
      </c>
    </row>
    <row r="82" spans="2:7">
      <c r="B82" s="4">
        <v>6600</v>
      </c>
      <c r="C82" s="1">
        <v>90</v>
      </c>
      <c r="D82" s="1">
        <v>184.33</v>
      </c>
      <c r="E82" s="1">
        <v>5652</v>
      </c>
      <c r="F82" s="1">
        <v>-704.95</v>
      </c>
      <c r="G82" s="1">
        <v>-1743.54</v>
      </c>
    </row>
    <row r="83" spans="2:7">
      <c r="B83" s="4">
        <v>6700</v>
      </c>
      <c r="C83" s="1">
        <v>90</v>
      </c>
      <c r="D83" s="1">
        <v>182.33</v>
      </c>
      <c r="E83" s="1">
        <v>5652</v>
      </c>
      <c r="F83" s="1">
        <v>-804.78</v>
      </c>
      <c r="G83" s="1">
        <v>-1749.34</v>
      </c>
    </row>
    <row r="84" spans="2:7">
      <c r="B84" s="4">
        <v>6800</v>
      </c>
      <c r="C84" s="1">
        <v>90</v>
      </c>
      <c r="D84" s="1">
        <v>180.33</v>
      </c>
      <c r="E84" s="1">
        <v>5652</v>
      </c>
      <c r="F84" s="1">
        <v>-904.75</v>
      </c>
      <c r="G84" s="1">
        <v>-1751.66</v>
      </c>
    </row>
    <row r="85" spans="2:7">
      <c r="B85" s="4">
        <v>6882</v>
      </c>
      <c r="C85" s="1">
        <v>90</v>
      </c>
      <c r="D85" s="1">
        <v>178.69</v>
      </c>
      <c r="E85" s="1">
        <v>5652</v>
      </c>
      <c r="F85" s="1">
        <v>-986.96</v>
      </c>
      <c r="G85" s="1">
        <v>-1750.96</v>
      </c>
    </row>
    <row r="86" spans="2:7">
      <c r="B86" s="4">
        <v>6900</v>
      </c>
      <c r="C86" s="1">
        <v>90</v>
      </c>
      <c r="D86" s="1">
        <v>178.69</v>
      </c>
      <c r="E86" s="1">
        <v>5652</v>
      </c>
      <c r="F86" s="1">
        <v>-1004.74</v>
      </c>
      <c r="G86" s="1">
        <v>-1750.55</v>
      </c>
    </row>
    <row r="87" spans="2:7">
      <c r="B87" s="4">
        <v>7000</v>
      </c>
      <c r="C87" s="1">
        <v>90</v>
      </c>
      <c r="D87" s="1">
        <v>178.69</v>
      </c>
      <c r="E87" s="1">
        <v>5652</v>
      </c>
      <c r="F87" s="1">
        <v>-1104.71</v>
      </c>
      <c r="G87" s="1">
        <v>-1748.26</v>
      </c>
    </row>
    <row r="88" spans="2:7">
      <c r="B88" s="4">
        <v>7100</v>
      </c>
      <c r="C88" s="1">
        <v>90</v>
      </c>
      <c r="D88" s="1">
        <v>178.69</v>
      </c>
      <c r="E88" s="1">
        <v>5652</v>
      </c>
      <c r="F88" s="1">
        <v>-1204.68</v>
      </c>
      <c r="G88" s="1">
        <v>-1745.96</v>
      </c>
    </row>
    <row r="89" spans="2:7">
      <c r="B89" s="4">
        <v>7200</v>
      </c>
      <c r="C89" s="1">
        <v>90</v>
      </c>
      <c r="D89" s="1">
        <v>178.69</v>
      </c>
      <c r="E89" s="1">
        <v>5652</v>
      </c>
      <c r="F89" s="1">
        <v>-1304.6600000000001</v>
      </c>
      <c r="G89" s="1">
        <v>-1743.67</v>
      </c>
    </row>
    <row r="90" spans="2:7">
      <c r="B90" s="4">
        <v>7300</v>
      </c>
      <c r="C90" s="1">
        <v>90</v>
      </c>
      <c r="D90" s="1">
        <v>178.69</v>
      </c>
      <c r="E90" s="1">
        <v>5652</v>
      </c>
      <c r="F90" s="1">
        <v>-1404.63</v>
      </c>
      <c r="G90" s="1">
        <v>-1741.37</v>
      </c>
    </row>
    <row r="91" spans="2:7">
      <c r="B91" s="4">
        <v>7400</v>
      </c>
      <c r="C91" s="1">
        <v>90</v>
      </c>
      <c r="D91" s="1">
        <v>178.69</v>
      </c>
      <c r="E91" s="1">
        <v>5652</v>
      </c>
      <c r="F91" s="1">
        <v>-1504.61</v>
      </c>
      <c r="G91" s="1">
        <v>-1739.08</v>
      </c>
    </row>
    <row r="92" spans="2:7">
      <c r="B92" s="4">
        <v>7500</v>
      </c>
      <c r="C92" s="1">
        <v>90</v>
      </c>
      <c r="D92" s="1">
        <v>178.69</v>
      </c>
      <c r="E92" s="1">
        <v>5652</v>
      </c>
      <c r="F92" s="1">
        <v>-1604.58</v>
      </c>
      <c r="G92" s="1">
        <v>-1736.79</v>
      </c>
    </row>
    <row r="93" spans="2:7">
      <c r="B93" s="4">
        <v>7600</v>
      </c>
      <c r="C93" s="1">
        <v>90</v>
      </c>
      <c r="D93" s="1">
        <v>178.69</v>
      </c>
      <c r="E93" s="1">
        <v>5652</v>
      </c>
      <c r="F93" s="1">
        <v>-1704.55</v>
      </c>
      <c r="G93" s="1">
        <v>-1734.49</v>
      </c>
    </row>
    <row r="94" spans="2:7">
      <c r="B94" s="4">
        <v>7700</v>
      </c>
      <c r="C94" s="1">
        <v>90</v>
      </c>
      <c r="D94" s="1">
        <v>178.69</v>
      </c>
      <c r="E94" s="1">
        <v>5652</v>
      </c>
      <c r="F94" s="1">
        <v>-1804.53</v>
      </c>
      <c r="G94" s="1">
        <v>-1732.2</v>
      </c>
    </row>
    <row r="95" spans="2:7">
      <c r="B95" s="4">
        <v>7800</v>
      </c>
      <c r="C95" s="1">
        <v>90</v>
      </c>
      <c r="D95" s="1">
        <v>178.69</v>
      </c>
      <c r="E95" s="1">
        <v>5652</v>
      </c>
      <c r="F95" s="1">
        <v>-1904.5</v>
      </c>
      <c r="G95" s="1">
        <v>-1729.9</v>
      </c>
    </row>
    <row r="96" spans="2:7">
      <c r="B96" s="4">
        <v>7900</v>
      </c>
      <c r="C96" s="1">
        <v>90</v>
      </c>
      <c r="D96" s="1">
        <v>178.69</v>
      </c>
      <c r="E96" s="1">
        <v>5652</v>
      </c>
      <c r="F96" s="1">
        <v>-2004.47</v>
      </c>
      <c r="G96" s="1">
        <v>-1727.61</v>
      </c>
    </row>
    <row r="97" spans="2:7">
      <c r="B97" s="4">
        <v>8000</v>
      </c>
      <c r="C97" s="1">
        <v>90</v>
      </c>
      <c r="D97" s="1">
        <v>178.69</v>
      </c>
      <c r="E97" s="1">
        <v>5652</v>
      </c>
      <c r="F97" s="1">
        <v>-2104.4499999999998</v>
      </c>
      <c r="G97" s="1">
        <v>-1725.31</v>
      </c>
    </row>
    <row r="98" spans="2:7">
      <c r="B98" s="4">
        <v>8100</v>
      </c>
      <c r="C98" s="1">
        <v>90</v>
      </c>
      <c r="D98" s="1">
        <v>178.69</v>
      </c>
      <c r="E98" s="1">
        <v>5652</v>
      </c>
      <c r="F98" s="1">
        <v>-2204.42</v>
      </c>
      <c r="G98" s="1">
        <v>-1723.02</v>
      </c>
    </row>
    <row r="99" spans="2:7">
      <c r="B99" s="4">
        <v>8200</v>
      </c>
      <c r="C99" s="1">
        <v>90</v>
      </c>
      <c r="D99" s="1">
        <v>178.69</v>
      </c>
      <c r="E99" s="1">
        <v>5652</v>
      </c>
      <c r="F99" s="1">
        <v>-2304.4</v>
      </c>
      <c r="G99" s="1">
        <v>-1720.73</v>
      </c>
    </row>
    <row r="100" spans="2:7">
      <c r="B100" s="4">
        <v>8300</v>
      </c>
      <c r="C100" s="1">
        <v>90</v>
      </c>
      <c r="D100" s="1">
        <v>178.69</v>
      </c>
      <c r="E100" s="1">
        <v>5652</v>
      </c>
      <c r="F100" s="1">
        <v>-2404.37</v>
      </c>
      <c r="G100" s="1">
        <v>-1718.43</v>
      </c>
    </row>
    <row r="101" spans="2:7">
      <c r="B101" s="4">
        <v>8400</v>
      </c>
      <c r="C101" s="1">
        <v>90</v>
      </c>
      <c r="D101" s="1">
        <v>178.69</v>
      </c>
      <c r="E101" s="1">
        <v>5652</v>
      </c>
      <c r="F101" s="1">
        <v>-2504.34</v>
      </c>
      <c r="G101" s="1">
        <v>-1716.14</v>
      </c>
    </row>
    <row r="102" spans="2:7">
      <c r="B102" s="4">
        <v>8500</v>
      </c>
      <c r="C102" s="1">
        <v>90</v>
      </c>
      <c r="D102" s="1">
        <v>178.69</v>
      </c>
      <c r="E102" s="1">
        <v>5652</v>
      </c>
      <c r="F102" s="1">
        <v>-2604.3200000000002</v>
      </c>
      <c r="G102" s="1">
        <v>-1713.84</v>
      </c>
    </row>
    <row r="103" spans="2:7">
      <c r="B103" s="4">
        <v>8600</v>
      </c>
      <c r="C103" s="1">
        <v>90</v>
      </c>
      <c r="D103" s="1">
        <v>178.69</v>
      </c>
      <c r="E103" s="1">
        <v>5652</v>
      </c>
      <c r="F103" s="1">
        <v>-2704.29</v>
      </c>
      <c r="G103" s="1">
        <v>-1711.55</v>
      </c>
    </row>
    <row r="104" spans="2:7">
      <c r="B104" s="4">
        <v>8700</v>
      </c>
      <c r="C104" s="1">
        <v>90</v>
      </c>
      <c r="D104" s="1">
        <v>178.69</v>
      </c>
      <c r="E104" s="1">
        <v>5652</v>
      </c>
      <c r="F104" s="1">
        <v>-2804.26</v>
      </c>
      <c r="G104" s="1">
        <v>-1709.26</v>
      </c>
    </row>
    <row r="105" spans="2:7">
      <c r="B105" s="4">
        <v>8800</v>
      </c>
      <c r="C105" s="1">
        <v>90</v>
      </c>
      <c r="D105" s="1">
        <v>178.69</v>
      </c>
      <c r="E105" s="1">
        <v>5652</v>
      </c>
      <c r="F105" s="1">
        <v>-2904.24</v>
      </c>
      <c r="G105" s="1">
        <v>-1706.96</v>
      </c>
    </row>
    <row r="106" spans="2:7">
      <c r="B106" s="4">
        <v>8900</v>
      </c>
      <c r="C106" s="1">
        <v>90</v>
      </c>
      <c r="D106" s="1">
        <v>178.69</v>
      </c>
      <c r="E106" s="1">
        <v>5652</v>
      </c>
      <c r="F106" s="1">
        <v>-3004.21</v>
      </c>
      <c r="G106" s="1">
        <v>-1704.67</v>
      </c>
    </row>
    <row r="107" spans="2:7">
      <c r="B107" s="4">
        <v>9000</v>
      </c>
      <c r="C107" s="1">
        <v>90</v>
      </c>
      <c r="D107" s="1">
        <v>178.69</v>
      </c>
      <c r="E107" s="1">
        <v>5652</v>
      </c>
      <c r="F107" s="1">
        <v>-3104.18</v>
      </c>
      <c r="G107" s="1">
        <v>-1702.37</v>
      </c>
    </row>
    <row r="108" spans="2:7">
      <c r="B108" s="4">
        <v>9100</v>
      </c>
      <c r="C108" s="1">
        <v>90</v>
      </c>
      <c r="D108" s="1">
        <v>178.69</v>
      </c>
      <c r="E108" s="1">
        <v>5652</v>
      </c>
      <c r="F108" s="1">
        <v>-3204.16</v>
      </c>
      <c r="G108" s="1">
        <v>-1700.08</v>
      </c>
    </row>
    <row r="109" spans="2:7">
      <c r="B109" s="4">
        <v>9200</v>
      </c>
      <c r="C109" s="1">
        <v>90</v>
      </c>
      <c r="D109" s="1">
        <v>178.69</v>
      </c>
      <c r="E109" s="1">
        <v>5652</v>
      </c>
      <c r="F109" s="1">
        <v>-3304.13</v>
      </c>
      <c r="G109" s="1">
        <v>-1697.79</v>
      </c>
    </row>
    <row r="110" spans="2:7">
      <c r="B110" s="4">
        <v>9300</v>
      </c>
      <c r="C110" s="1">
        <v>90</v>
      </c>
      <c r="D110" s="1">
        <v>178.69</v>
      </c>
      <c r="E110" s="1">
        <v>5652</v>
      </c>
      <c r="F110" s="1">
        <v>-3404.11</v>
      </c>
      <c r="G110" s="1">
        <v>-1695.49</v>
      </c>
    </row>
    <row r="111" spans="2:7">
      <c r="B111" s="4">
        <v>9400</v>
      </c>
      <c r="C111" s="1">
        <v>90</v>
      </c>
      <c r="D111" s="1">
        <v>178.69</v>
      </c>
      <c r="E111" s="1">
        <v>5652</v>
      </c>
      <c r="F111" s="1">
        <v>-3504.08</v>
      </c>
      <c r="G111" s="1">
        <v>-1693.2</v>
      </c>
    </row>
    <row r="112" spans="2:7">
      <c r="B112" s="4">
        <v>9500</v>
      </c>
      <c r="C112" s="1">
        <v>90</v>
      </c>
      <c r="D112" s="1">
        <v>178.69</v>
      </c>
      <c r="E112" s="1">
        <v>5652</v>
      </c>
      <c r="F112" s="1">
        <v>-3604.05</v>
      </c>
      <c r="G112" s="1">
        <v>-1690.9</v>
      </c>
    </row>
    <row r="113" spans="2:7">
      <c r="B113" s="4">
        <v>9600</v>
      </c>
      <c r="C113" s="1">
        <v>90</v>
      </c>
      <c r="D113" s="1">
        <v>178.69</v>
      </c>
      <c r="E113" s="1">
        <v>5652</v>
      </c>
      <c r="F113" s="1">
        <v>-3704.03</v>
      </c>
      <c r="G113" s="1">
        <v>-1688.61</v>
      </c>
    </row>
    <row r="114" spans="2:7">
      <c r="B114" s="4">
        <v>9700</v>
      </c>
      <c r="C114" s="1">
        <v>90</v>
      </c>
      <c r="D114" s="1">
        <v>178.69</v>
      </c>
      <c r="E114" s="1">
        <v>5652</v>
      </c>
      <c r="F114" s="1">
        <v>-3804</v>
      </c>
      <c r="G114" s="1">
        <v>-1686.32</v>
      </c>
    </row>
    <row r="115" spans="2:7">
      <c r="B115" s="4">
        <v>9800</v>
      </c>
      <c r="C115" s="1">
        <v>90</v>
      </c>
      <c r="D115" s="1">
        <v>178.69</v>
      </c>
      <c r="E115" s="1">
        <v>5652</v>
      </c>
      <c r="F115" s="1">
        <v>-3903.97</v>
      </c>
      <c r="G115" s="1">
        <v>-1684.02</v>
      </c>
    </row>
    <row r="116" spans="2:7">
      <c r="B116" s="4">
        <v>9843</v>
      </c>
      <c r="C116" s="1">
        <v>90</v>
      </c>
      <c r="D116" s="1">
        <v>178.69</v>
      </c>
      <c r="E116" s="1">
        <v>5652</v>
      </c>
      <c r="F116" s="1">
        <v>-3947.51</v>
      </c>
      <c r="G116" s="1">
        <v>-1683.02</v>
      </c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3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2012-12-04T14:31:08Z</dcterms:modified>
</cp:coreProperties>
</file>