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<sst xmlns="http://schemas.openxmlformats.org/spreadsheetml/2006/main" count="42" uniqueCount="38">
  <si>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</si>
  <si>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</si>
  <si>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</si>
  <si>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</si>
  <si>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</si>
  <si>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</si>
  <si>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</si>
  <si>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</si>
  <si>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</si>
  <si>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</si>
  <si>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</si>
  <si>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</si>
  <si>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</si>
  <si>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</si>
  <si>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</si>
  <si>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</si>
  <si>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</si>
  <si>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</si>
  <si>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</si>
  <si>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</si>
  <si>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</si>
  <si>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</si>
  <si>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</si>
  <si>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</si>
  <si>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</si>
  <si>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</si>
  <si>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</si>
  <si>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</si>
  <si>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</si>
  <si>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</si>
  <si>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</si>
  <si>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</si>
  <si>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</si>
  <si>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</si>
  <si>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Carl Allen 38</t>
  </si>
  <si>
    <t>05-081-07642-00</t>
  </si>
  <si>
    <t>NESW 33-12-97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</si>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</sst>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/>
    <xf numFmtId="0" fontId="0" fillId="0" borderId="14" xfId="0" applyBorder="1"/>
    <xf numFmtId="0" fontId="0" fillId="0" borderId="15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0" sqref="C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9">
        <v>0</v>
      </c>
      <c r="G2">
        <v>0</v>
      </c>
    </row>
    <row r="3" spans="1:11" ht="15.75" thickBot="1" x14ac:dyDescent="0.3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20">
        <v>0</v>
      </c>
      <c r="G3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20">
        <v>0</v>
      </c>
      <c r="G4">
        <v>0</v>
      </c>
    </row>
    <row r="5" spans="1:11" ht="15.75" thickBot="1" x14ac:dyDescent="0.3">
      <c r="A5" s="12">
        <v>95960</v>
      </c>
      <c r="B5" s="1">
        <v>300</v>
      </c>
      <c r="C5" s="1">
        <v>0</v>
      </c>
      <c r="D5" s="1">
        <v>0</v>
      </c>
      <c r="E5" s="1">
        <v>300</v>
      </c>
      <c r="F5" s="20">
        <v>0</v>
      </c>
      <c r="G5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20">
        <v>0</v>
      </c>
      <c r="G6">
        <v>0</v>
      </c>
    </row>
    <row r="7" spans="1:11" ht="15.75" thickBot="1" x14ac:dyDescent="0.3">
      <c r="A7" s="13" t="s">
        <v>34</v>
      </c>
      <c r="B7" s="1">
        <v>500</v>
      </c>
      <c r="C7" s="1">
        <v>0</v>
      </c>
      <c r="D7" s="1">
        <v>0</v>
      </c>
      <c r="E7" s="1">
        <v>500</v>
      </c>
      <c r="F7" s="20">
        <v>0</v>
      </c>
      <c r="G7">
        <v>0</v>
      </c>
    </row>
    <row r="8" spans="1:11" ht="15.75" thickBot="1" x14ac:dyDescent="0.3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20">
        <v>0</v>
      </c>
      <c r="G8">
        <v>0</v>
      </c>
    </row>
    <row r="9" spans="1:11" ht="15.75" thickBot="1" x14ac:dyDescent="0.3">
      <c r="A9" s="13" t="s">
        <v>35</v>
      </c>
      <c r="B9" s="1">
        <v>700</v>
      </c>
      <c r="C9" s="1">
        <v>2</v>
      </c>
      <c r="D9" s="1">
        <v>323.89999999999998</v>
      </c>
      <c r="E9" s="1">
        <v>699.98</v>
      </c>
      <c r="F9" s="20">
        <v>1.41</v>
      </c>
      <c r="G9">
        <v>-1.03</v>
      </c>
    </row>
    <row r="10" spans="1:11" ht="15.75" thickBot="1" x14ac:dyDescent="0.3">
      <c r="A10" s="14" t="s">
        <v>11</v>
      </c>
      <c r="B10" s="1">
        <v>800</v>
      </c>
      <c r="C10" s="1">
        <v>4</v>
      </c>
      <c r="D10" s="1">
        <v>323.89999999999998</v>
      </c>
      <c r="E10" s="1">
        <v>799.84</v>
      </c>
      <c r="F10" s="20">
        <v>5.64</v>
      </c>
      <c r="G10">
        <v>-4.1100000000000003</v>
      </c>
    </row>
    <row r="11" spans="1:11" ht="15.75" thickBot="1" x14ac:dyDescent="0.3">
      <c r="A11" s="15" t="s">
        <v>36</v>
      </c>
      <c r="B11" s="1">
        <v>900</v>
      </c>
      <c r="C11" s="1">
        <v>6</v>
      </c>
      <c r="D11" s="1">
        <v>323.89999999999998</v>
      </c>
      <c r="E11" s="1">
        <v>899.45</v>
      </c>
      <c r="F11" s="20">
        <v>12.68</v>
      </c>
      <c r="G11">
        <v>-9.25</v>
      </c>
    </row>
    <row r="12" spans="1:11" ht="15.75" thickBot="1" x14ac:dyDescent="0.3">
      <c r="A12" s="14" t="s">
        <v>10</v>
      </c>
      <c r="B12" s="1">
        <v>1000</v>
      </c>
      <c r="C12" s="1">
        <v>8</v>
      </c>
      <c r="D12" s="1">
        <v>323.89999999999998</v>
      </c>
      <c r="E12" s="1">
        <v>998.7</v>
      </c>
      <c r="F12" s="20">
        <v>22.53</v>
      </c>
      <c r="G12">
        <v>-16.43</v>
      </c>
    </row>
    <row r="13" spans="1:11" ht="15.75" thickBot="1" x14ac:dyDescent="0.3">
      <c r="A13" s="13" t="s">
        <v>37</v>
      </c>
      <c r="B13" s="1">
        <v>1100</v>
      </c>
      <c r="C13" s="1">
        <v>10</v>
      </c>
      <c r="D13" s="1">
        <v>323.89999999999998</v>
      </c>
      <c r="E13" s="1">
        <v>1097.47</v>
      </c>
      <c r="F13" s="20">
        <v>35.17</v>
      </c>
      <c r="G13">
        <v>-25.64</v>
      </c>
    </row>
    <row r="14" spans="1:11" ht="15.75" thickBot="1" x14ac:dyDescent="0.3">
      <c r="A14" s="14" t="s">
        <v>29</v>
      </c>
      <c r="B14" s="1">
        <v>1200</v>
      </c>
      <c r="C14" s="1">
        <v>12</v>
      </c>
      <c r="D14" s="1">
        <v>323.89999999999998</v>
      </c>
      <c r="E14" s="1">
        <v>1195.6199999999999</v>
      </c>
      <c r="F14" s="20">
        <v>50.58</v>
      </c>
      <c r="G14">
        <v>-36.89</v>
      </c>
    </row>
    <row r="15" spans="1:11" ht="15.75" thickBot="1" x14ac:dyDescent="0.3">
      <c r="A15" t="str">
        <f>INDEX(Lookup!E2:E5,Lookup!F2)</f>
        <v>Directional</v>
      </c>
      <c r="B15" s="1">
        <v>1300</v>
      </c>
      <c r="C15" s="1">
        <v>14</v>
      </c>
      <c r="D15" s="1">
        <v>323.89999999999998</v>
      </c>
      <c r="E15" s="1">
        <v>1293.06</v>
      </c>
      <c r="F15" s="20">
        <v>68.760000000000005</v>
      </c>
      <c r="G15">
        <v>-50.14</v>
      </c>
    </row>
    <row r="16" spans="1:11" ht="15.75" thickBot="1" x14ac:dyDescent="0.3">
      <c r="A16" s="14" t="s">
        <v>13</v>
      </c>
      <c r="B16" s="1">
        <v>1400</v>
      </c>
      <c r="C16" s="1">
        <v>16</v>
      </c>
      <c r="D16" s="1">
        <v>323.89999999999998</v>
      </c>
      <c r="E16" s="1">
        <v>1389.64</v>
      </c>
      <c r="F16" s="20">
        <v>89.67</v>
      </c>
      <c r="G16">
        <v>-65.39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18</v>
      </c>
      <c r="D17" s="1">
        <v>323.89999999999998</v>
      </c>
      <c r="E17" s="1">
        <v>1485.27</v>
      </c>
      <c r="F17" s="20">
        <v>113.29</v>
      </c>
      <c r="G17">
        <v>-82.61</v>
      </c>
    </row>
    <row r="18" spans="1:7" ht="15.75" thickBot="1" x14ac:dyDescent="0.3">
      <c r="A18" s="14" t="s">
        <v>15</v>
      </c>
      <c r="B18" s="1">
        <v>1515.5</v>
      </c>
      <c r="C18" s="1">
        <v>18.309999999999999</v>
      </c>
      <c r="D18" s="1">
        <v>323.89999999999998</v>
      </c>
      <c r="E18" s="1">
        <v>1500</v>
      </c>
      <c r="F18" s="20">
        <v>117.19</v>
      </c>
      <c r="G18">
        <v>-85.46</v>
      </c>
    </row>
    <row r="19" spans="1:7" x14ac:dyDescent="0.25">
      <c r="A19" t="e">
        <f>INDEX(Lookup!C2:C12,Lookup!D2)</f>
        <v>#VALUE!</v>
      </c>
      <c r="B19" s="1">
        <v>1580.5</v>
      </c>
      <c r="C19" s="1">
        <v>18.309999999999999</v>
      </c>
      <c r="D19" s="1">
        <v>323.89999999999998</v>
      </c>
      <c r="E19" s="1">
        <v>1561.71</v>
      </c>
      <c r="F19" s="20">
        <v>133.69</v>
      </c>
      <c r="G19">
        <v>-97.49</v>
      </c>
    </row>
    <row r="20" spans="1:7" x14ac:dyDescent="0.25">
      <c r="B20" s="1">
        <v>1581</v>
      </c>
      <c r="C20" s="1">
        <v>18.32</v>
      </c>
      <c r="D20" s="1">
        <v>323.89999999999998</v>
      </c>
      <c r="E20" s="1">
        <v>1562.18</v>
      </c>
      <c r="F20" s="20">
        <v>133.82</v>
      </c>
      <c r="G20">
        <v>-97.58</v>
      </c>
    </row>
    <row r="21" spans="1:7" x14ac:dyDescent="0.25">
      <c r="B21" s="1">
        <v>1600</v>
      </c>
      <c r="C21" s="1">
        <v>18.32</v>
      </c>
      <c r="D21" s="1">
        <v>323.89999999999998</v>
      </c>
      <c r="E21" s="1">
        <v>1580.22</v>
      </c>
      <c r="F21" s="20">
        <v>138.65</v>
      </c>
      <c r="G21">
        <v>-101.1</v>
      </c>
    </row>
    <row r="22" spans="1:7" x14ac:dyDescent="0.25">
      <c r="B22" s="1">
        <v>1700</v>
      </c>
      <c r="C22" s="1">
        <v>18.32</v>
      </c>
      <c r="D22" s="1">
        <v>323.89999999999998</v>
      </c>
      <c r="E22" s="1">
        <v>1675.15</v>
      </c>
      <c r="F22" s="20">
        <v>164.04</v>
      </c>
      <c r="G22">
        <v>-119.62</v>
      </c>
    </row>
    <row r="23" spans="1:7" x14ac:dyDescent="0.25">
      <c r="B23" s="1">
        <v>1800</v>
      </c>
      <c r="C23" s="1">
        <v>18.32</v>
      </c>
      <c r="D23" s="1">
        <v>323.89999999999998</v>
      </c>
      <c r="E23" s="1">
        <v>1770.08</v>
      </c>
      <c r="F23" s="20">
        <v>189.44</v>
      </c>
      <c r="G23">
        <v>-138.13999999999999</v>
      </c>
    </row>
    <row r="24" spans="1:7" x14ac:dyDescent="0.25">
      <c r="B24" s="1">
        <v>1900</v>
      </c>
      <c r="C24" s="1">
        <v>18.32</v>
      </c>
      <c r="D24" s="1">
        <v>323.89999999999998</v>
      </c>
      <c r="E24" s="1">
        <v>1865.01</v>
      </c>
      <c r="F24" s="20">
        <v>214.84</v>
      </c>
      <c r="G24">
        <v>-156.66</v>
      </c>
    </row>
    <row r="25" spans="1:7" x14ac:dyDescent="0.25">
      <c r="B25" s="1">
        <v>2000</v>
      </c>
      <c r="C25" s="1">
        <v>18.32</v>
      </c>
      <c r="D25" s="1">
        <v>323.89999999999998</v>
      </c>
      <c r="E25" s="1">
        <v>1959.94</v>
      </c>
      <c r="F25" s="20">
        <v>240.23</v>
      </c>
      <c r="G25">
        <v>-175.18</v>
      </c>
    </row>
    <row r="26" spans="1:7" x14ac:dyDescent="0.25">
      <c r="B26" s="1">
        <v>2100</v>
      </c>
      <c r="C26" s="1">
        <v>18.32</v>
      </c>
      <c r="D26" s="1">
        <v>323.89999999999998</v>
      </c>
      <c r="E26" s="1">
        <v>2054.88</v>
      </c>
      <c r="F26" s="20">
        <v>265.63</v>
      </c>
      <c r="G26">
        <v>-193.7</v>
      </c>
    </row>
    <row r="27" spans="1:7" x14ac:dyDescent="0.25">
      <c r="B27" s="1">
        <v>2200</v>
      </c>
      <c r="C27" s="1">
        <v>18.32</v>
      </c>
      <c r="D27" s="1">
        <v>323.89999999999998</v>
      </c>
      <c r="E27" s="1">
        <v>2149.81</v>
      </c>
      <c r="F27" s="20">
        <v>291.02999999999997</v>
      </c>
      <c r="G27">
        <v>-212.22</v>
      </c>
    </row>
    <row r="28" spans="1:7" x14ac:dyDescent="0.25">
      <c r="B28" s="1">
        <v>2300</v>
      </c>
      <c r="C28" s="1">
        <v>18.32</v>
      </c>
      <c r="D28" s="1">
        <v>323.89999999999998</v>
      </c>
      <c r="E28" s="1">
        <v>2244.7399999999998</v>
      </c>
      <c r="F28" s="20">
        <v>316.43</v>
      </c>
      <c r="G28">
        <v>-230.73</v>
      </c>
    </row>
    <row r="29" spans="1:7" x14ac:dyDescent="0.25">
      <c r="B29" s="1">
        <v>2400</v>
      </c>
      <c r="C29" s="1">
        <v>18.32</v>
      </c>
      <c r="D29" s="1">
        <v>323.89999999999998</v>
      </c>
      <c r="E29" s="1">
        <v>2339.67</v>
      </c>
      <c r="F29" s="20">
        <v>341.82</v>
      </c>
      <c r="G29">
        <v>-249.25</v>
      </c>
    </row>
    <row r="30" spans="1:7" x14ac:dyDescent="0.25">
      <c r="B30" s="1">
        <v>2500</v>
      </c>
      <c r="C30" s="1">
        <v>18.32</v>
      </c>
      <c r="D30" s="1">
        <v>323.89999999999998</v>
      </c>
      <c r="E30" s="1">
        <v>2434.6</v>
      </c>
      <c r="F30" s="20">
        <v>367.22</v>
      </c>
      <c r="G30">
        <v>-267.77</v>
      </c>
    </row>
    <row r="31" spans="1:7" x14ac:dyDescent="0.25">
      <c r="B31" s="1">
        <v>2600</v>
      </c>
      <c r="C31" s="1">
        <v>18.32</v>
      </c>
      <c r="D31" s="1">
        <v>323.89999999999998</v>
      </c>
      <c r="E31" s="1">
        <v>2529.5300000000002</v>
      </c>
      <c r="F31" s="20">
        <v>392.62</v>
      </c>
      <c r="G31">
        <v>-286.29000000000002</v>
      </c>
    </row>
    <row r="32" spans="1:7" x14ac:dyDescent="0.25">
      <c r="B32" s="1">
        <v>2700</v>
      </c>
      <c r="C32" s="1">
        <v>18.32</v>
      </c>
      <c r="D32" s="1">
        <v>323.89999999999998</v>
      </c>
      <c r="E32" s="1">
        <v>2624.47</v>
      </c>
      <c r="F32" s="20">
        <v>418.02</v>
      </c>
      <c r="G32">
        <v>-304.81</v>
      </c>
    </row>
    <row r="33" spans="2:7" x14ac:dyDescent="0.25">
      <c r="B33" s="1">
        <v>2800</v>
      </c>
      <c r="C33" s="1">
        <v>18.32</v>
      </c>
      <c r="D33" s="1">
        <v>323.89999999999998</v>
      </c>
      <c r="E33" s="1">
        <v>2719.4</v>
      </c>
      <c r="F33" s="20">
        <v>443.41</v>
      </c>
      <c r="G33">
        <v>-323.33</v>
      </c>
    </row>
    <row r="34" spans="2:7" x14ac:dyDescent="0.25">
      <c r="B34" s="1">
        <v>2900</v>
      </c>
      <c r="C34" s="1">
        <v>18.32</v>
      </c>
      <c r="D34" s="1">
        <v>323.89999999999998</v>
      </c>
      <c r="E34" s="1">
        <v>2814.33</v>
      </c>
      <c r="F34" s="20">
        <v>468.81</v>
      </c>
      <c r="G34">
        <v>-341.85</v>
      </c>
    </row>
    <row r="35" spans="2:7" x14ac:dyDescent="0.25">
      <c r="B35" s="1">
        <v>3000</v>
      </c>
      <c r="C35" s="1">
        <v>18.32</v>
      </c>
      <c r="D35" s="1">
        <v>323.89999999999998</v>
      </c>
      <c r="E35" s="1">
        <v>2909.26</v>
      </c>
      <c r="F35" s="20">
        <v>494.21</v>
      </c>
      <c r="G35">
        <v>-360.37</v>
      </c>
    </row>
    <row r="36" spans="2:7" x14ac:dyDescent="0.25">
      <c r="B36" s="1">
        <v>3100</v>
      </c>
      <c r="C36" s="1">
        <v>18.32</v>
      </c>
      <c r="D36" s="1">
        <v>323.89999999999998</v>
      </c>
      <c r="E36" s="1">
        <v>3004.19</v>
      </c>
      <c r="F36" s="20">
        <v>519.61</v>
      </c>
      <c r="G36">
        <v>-378.89</v>
      </c>
    </row>
    <row r="37" spans="2:7" x14ac:dyDescent="0.25">
      <c r="B37" s="1">
        <v>3200</v>
      </c>
      <c r="C37" s="1">
        <v>18.32</v>
      </c>
      <c r="D37" s="1">
        <v>323.89999999999998</v>
      </c>
      <c r="E37" s="1">
        <v>3099.12</v>
      </c>
      <c r="F37" s="20">
        <v>545</v>
      </c>
      <c r="G37">
        <v>-397.41</v>
      </c>
    </row>
    <row r="38" spans="2:7" x14ac:dyDescent="0.25">
      <c r="B38" s="1">
        <v>3300</v>
      </c>
      <c r="C38" s="1">
        <v>18.32</v>
      </c>
      <c r="D38" s="1">
        <v>323.89999999999998</v>
      </c>
      <c r="E38" s="1">
        <v>3194.06</v>
      </c>
      <c r="F38" s="20">
        <v>570.4</v>
      </c>
      <c r="G38">
        <v>-415.93</v>
      </c>
    </row>
    <row r="39" spans="2:7" x14ac:dyDescent="0.25">
      <c r="B39" s="1">
        <v>3400</v>
      </c>
      <c r="C39" s="1">
        <v>18.32</v>
      </c>
      <c r="D39" s="1">
        <v>323.89999999999998</v>
      </c>
      <c r="E39" s="1">
        <v>3288.99</v>
      </c>
      <c r="F39" s="20">
        <v>595.79999999999995</v>
      </c>
      <c r="G39">
        <v>-434.44</v>
      </c>
    </row>
    <row r="40" spans="2:7" x14ac:dyDescent="0.25">
      <c r="B40" s="1">
        <v>3500</v>
      </c>
      <c r="C40" s="1">
        <v>18.32</v>
      </c>
      <c r="D40" s="1">
        <v>323.89999999999998</v>
      </c>
      <c r="E40" s="1">
        <v>3383.92</v>
      </c>
      <c r="F40" s="20">
        <v>621.20000000000005</v>
      </c>
      <c r="G40">
        <v>-452.96</v>
      </c>
    </row>
    <row r="41" spans="2:7" x14ac:dyDescent="0.25">
      <c r="B41" s="1">
        <v>3600</v>
      </c>
      <c r="C41" s="1">
        <v>18.32</v>
      </c>
      <c r="D41" s="1">
        <v>323.89999999999998</v>
      </c>
      <c r="E41" s="1">
        <v>3478.85</v>
      </c>
      <c r="F41" s="20">
        <v>646.59</v>
      </c>
      <c r="G41">
        <v>-471.48</v>
      </c>
    </row>
    <row r="42" spans="2:7" x14ac:dyDescent="0.25">
      <c r="B42" s="1">
        <v>3700</v>
      </c>
      <c r="C42" s="1">
        <v>18.32</v>
      </c>
      <c r="D42" s="1">
        <v>323.89999999999998</v>
      </c>
      <c r="E42" s="1">
        <v>3573.78</v>
      </c>
      <c r="F42" s="20">
        <v>671.99</v>
      </c>
      <c r="G42">
        <v>-490</v>
      </c>
    </row>
    <row r="43" spans="2:7" x14ac:dyDescent="0.25">
      <c r="B43" s="1">
        <v>3800</v>
      </c>
      <c r="C43" s="1">
        <v>18.32</v>
      </c>
      <c r="D43" s="1">
        <v>323.89999999999998</v>
      </c>
      <c r="E43" s="1">
        <v>3668.71</v>
      </c>
      <c r="F43" s="20">
        <v>697.39</v>
      </c>
      <c r="G43">
        <v>-508.52</v>
      </c>
    </row>
    <row r="44" spans="2:7" x14ac:dyDescent="0.25">
      <c r="B44" s="1">
        <v>3900</v>
      </c>
      <c r="C44" s="1">
        <v>18.32</v>
      </c>
      <c r="D44" s="1">
        <v>323.89999999999998</v>
      </c>
      <c r="E44" s="1">
        <v>3763.64</v>
      </c>
      <c r="F44" s="20">
        <v>722.79</v>
      </c>
      <c r="G44">
        <v>-527.04</v>
      </c>
    </row>
    <row r="45" spans="2:7" x14ac:dyDescent="0.25">
      <c r="B45" s="1">
        <v>4000</v>
      </c>
      <c r="C45" s="1">
        <v>18.32</v>
      </c>
      <c r="D45" s="1">
        <v>323.89999999999998</v>
      </c>
      <c r="E45" s="1">
        <v>3858.58</v>
      </c>
      <c r="F45" s="20">
        <v>748.18</v>
      </c>
      <c r="G45">
        <v>-545.55999999999995</v>
      </c>
    </row>
    <row r="46" spans="2:7" x14ac:dyDescent="0.25">
      <c r="B46" s="1">
        <v>4100</v>
      </c>
      <c r="C46" s="1">
        <v>18.32</v>
      </c>
      <c r="D46" s="1">
        <v>323.89999999999998</v>
      </c>
      <c r="E46" s="1">
        <v>3953.51</v>
      </c>
      <c r="F46" s="20">
        <v>773.58</v>
      </c>
      <c r="G46">
        <v>-564.08000000000004</v>
      </c>
    </row>
    <row r="47" spans="2:7" x14ac:dyDescent="0.25">
      <c r="B47" s="1">
        <v>4200</v>
      </c>
      <c r="C47" s="1">
        <v>18.32</v>
      </c>
      <c r="D47" s="1">
        <v>323.89999999999998</v>
      </c>
      <c r="E47" s="1">
        <v>4048.44</v>
      </c>
      <c r="F47" s="20">
        <v>798.98</v>
      </c>
      <c r="G47">
        <v>-582.6</v>
      </c>
    </row>
    <row r="48" spans="2:7" x14ac:dyDescent="0.25">
      <c r="B48" s="1">
        <v>4300</v>
      </c>
      <c r="C48" s="1">
        <v>18.32</v>
      </c>
      <c r="D48" s="1">
        <v>323.89999999999998</v>
      </c>
      <c r="E48" s="1">
        <v>4143.37</v>
      </c>
      <c r="F48" s="20">
        <v>824.38</v>
      </c>
      <c r="G48">
        <v>-601.12</v>
      </c>
    </row>
    <row r="49" spans="2:7" x14ac:dyDescent="0.25">
      <c r="B49" s="1">
        <v>4400</v>
      </c>
      <c r="C49" s="1">
        <v>18.32</v>
      </c>
      <c r="D49" s="1">
        <v>323.89999999999998</v>
      </c>
      <c r="E49" s="1">
        <v>4238.3</v>
      </c>
      <c r="F49" s="20">
        <v>849.77</v>
      </c>
      <c r="G49">
        <v>-619.63</v>
      </c>
    </row>
    <row r="50" spans="2:7" x14ac:dyDescent="0.25">
      <c r="B50" s="1">
        <v>4500</v>
      </c>
      <c r="C50" s="1">
        <v>18.32</v>
      </c>
      <c r="D50" s="1">
        <v>323.89999999999998</v>
      </c>
      <c r="E50" s="1">
        <v>4333.2299999999996</v>
      </c>
      <c r="F50" s="20">
        <v>875.17</v>
      </c>
      <c r="G50">
        <v>-638.15</v>
      </c>
    </row>
    <row r="51" spans="2:7" x14ac:dyDescent="0.25">
      <c r="B51" s="1">
        <v>4567.08</v>
      </c>
      <c r="C51" s="1">
        <v>18.32</v>
      </c>
      <c r="D51" s="1">
        <v>323.89999999999998</v>
      </c>
      <c r="E51" s="1">
        <v>4396.91</v>
      </c>
      <c r="F51" s="20">
        <v>892.21</v>
      </c>
      <c r="G51">
        <v>-650.58000000000004</v>
      </c>
    </row>
    <row r="52" spans="2:7" x14ac:dyDescent="0.25">
      <c r="B52" s="1">
        <v>4600</v>
      </c>
      <c r="C52" s="1">
        <v>17.829999999999998</v>
      </c>
      <c r="D52" s="1">
        <v>323.89999999999998</v>
      </c>
      <c r="E52" s="1">
        <v>4428.21</v>
      </c>
      <c r="F52" s="20">
        <v>900.46</v>
      </c>
      <c r="G52">
        <v>-656.59</v>
      </c>
    </row>
    <row r="53" spans="2:7" x14ac:dyDescent="0.25">
      <c r="B53" s="1">
        <v>4700</v>
      </c>
      <c r="C53" s="1">
        <v>16.329999999999998</v>
      </c>
      <c r="D53" s="1">
        <v>323.89999999999998</v>
      </c>
      <c r="E53" s="1">
        <v>4523.8</v>
      </c>
      <c r="F53" s="20">
        <v>924.19</v>
      </c>
      <c r="G53">
        <v>-673.89</v>
      </c>
    </row>
    <row r="54" spans="2:7" x14ac:dyDescent="0.25">
      <c r="B54" s="1">
        <v>4800</v>
      </c>
      <c r="C54" s="1">
        <v>14.83</v>
      </c>
      <c r="D54" s="1">
        <v>323.89999999999998</v>
      </c>
      <c r="E54" s="1">
        <v>4620.12</v>
      </c>
      <c r="F54" s="20">
        <v>945.88</v>
      </c>
      <c r="G54">
        <v>-689.71</v>
      </c>
    </row>
    <row r="55" spans="2:7" x14ac:dyDescent="0.25">
      <c r="B55" s="1">
        <v>4900</v>
      </c>
      <c r="C55" s="1">
        <v>13.33</v>
      </c>
      <c r="D55" s="1">
        <v>323.89999999999998</v>
      </c>
      <c r="E55" s="1">
        <v>4717.12</v>
      </c>
      <c r="F55" s="20">
        <v>965.53</v>
      </c>
      <c r="G55">
        <v>-704.04</v>
      </c>
    </row>
    <row r="56" spans="2:7" x14ac:dyDescent="0.25">
      <c r="B56" s="1">
        <v>5000</v>
      </c>
      <c r="C56" s="1">
        <v>11.83</v>
      </c>
      <c r="D56" s="1">
        <v>323.89999999999998</v>
      </c>
      <c r="E56" s="1">
        <v>4814.72</v>
      </c>
      <c r="F56" s="20">
        <v>983.13</v>
      </c>
      <c r="G56">
        <v>-716.87</v>
      </c>
    </row>
    <row r="57" spans="2:7" x14ac:dyDescent="0.25">
      <c r="B57" s="1">
        <v>5100</v>
      </c>
      <c r="C57" s="1">
        <v>10.33</v>
      </c>
      <c r="D57" s="1">
        <v>323.89999999999998</v>
      </c>
      <c r="E57" s="1">
        <v>4912.8500000000004</v>
      </c>
      <c r="F57" s="20">
        <v>998.65</v>
      </c>
      <c r="G57">
        <v>-728.19</v>
      </c>
    </row>
    <row r="58" spans="2:7" x14ac:dyDescent="0.25">
      <c r="B58" s="1">
        <v>5188.41</v>
      </c>
      <c r="C58" s="1">
        <v>9</v>
      </c>
      <c r="D58" s="1">
        <v>323.89999999999998</v>
      </c>
      <c r="E58" s="1">
        <v>5000</v>
      </c>
      <c r="F58" s="20">
        <v>1010.64</v>
      </c>
      <c r="G58">
        <v>-736.93</v>
      </c>
    </row>
    <row r="59" spans="2:7" x14ac:dyDescent="0.25">
      <c r="B59" s="1">
        <v>5200</v>
      </c>
      <c r="C59" s="1">
        <v>8.94</v>
      </c>
      <c r="D59" s="1">
        <v>323.89999999999998</v>
      </c>
      <c r="E59" s="1">
        <v>5011.45</v>
      </c>
      <c r="F59" s="20">
        <v>1012.1</v>
      </c>
      <c r="G59">
        <v>-738</v>
      </c>
    </row>
    <row r="60" spans="2:7" x14ac:dyDescent="0.25">
      <c r="B60" s="1">
        <v>5300</v>
      </c>
      <c r="C60" s="1">
        <v>8.44</v>
      </c>
      <c r="D60" s="1">
        <v>323.89999999999998</v>
      </c>
      <c r="E60" s="1">
        <v>5110.3</v>
      </c>
      <c r="F60" s="20">
        <v>1024.31</v>
      </c>
      <c r="G60">
        <v>-746.9</v>
      </c>
    </row>
    <row r="61" spans="2:7" x14ac:dyDescent="0.25">
      <c r="B61" s="1">
        <v>5400</v>
      </c>
      <c r="C61" s="1">
        <v>7.94</v>
      </c>
      <c r="D61" s="1">
        <v>323.89999999999998</v>
      </c>
      <c r="E61" s="1">
        <v>5209.28</v>
      </c>
      <c r="F61" s="20">
        <v>1035.82</v>
      </c>
      <c r="G61">
        <v>-755.3</v>
      </c>
    </row>
    <row r="62" spans="2:7" x14ac:dyDescent="0.25">
      <c r="B62" s="1">
        <v>5500</v>
      </c>
      <c r="C62" s="1">
        <v>7.44</v>
      </c>
      <c r="D62" s="1">
        <v>323.89999999999998</v>
      </c>
      <c r="E62" s="1">
        <v>5308.38</v>
      </c>
      <c r="F62" s="20">
        <v>1046.6400000000001</v>
      </c>
      <c r="G62">
        <v>-763.18</v>
      </c>
    </row>
    <row r="63" spans="2:7" x14ac:dyDescent="0.25">
      <c r="B63" s="1">
        <v>5600</v>
      </c>
      <c r="C63" s="1">
        <v>6.94</v>
      </c>
      <c r="D63" s="1">
        <v>323.89999999999998</v>
      </c>
      <c r="E63" s="1">
        <v>5407.6</v>
      </c>
      <c r="F63" s="20">
        <v>1056.75</v>
      </c>
      <c r="G63">
        <v>-770.56</v>
      </c>
    </row>
    <row r="64" spans="2:7" x14ac:dyDescent="0.25">
      <c r="B64" s="1">
        <v>5700</v>
      </c>
      <c r="C64" s="1">
        <v>6.44</v>
      </c>
      <c r="D64" s="1">
        <v>323.89999999999998</v>
      </c>
      <c r="E64" s="1">
        <v>5506.91</v>
      </c>
      <c r="F64" s="20">
        <v>1066.17</v>
      </c>
      <c r="G64">
        <v>-777.42</v>
      </c>
    </row>
    <row r="65" spans="2:7" x14ac:dyDescent="0.25">
      <c r="B65" s="1">
        <v>5800</v>
      </c>
      <c r="C65" s="1">
        <v>5.94</v>
      </c>
      <c r="D65" s="1">
        <v>323.89999999999998</v>
      </c>
      <c r="E65" s="1">
        <v>5606.33</v>
      </c>
      <c r="F65" s="20">
        <v>1074.8800000000001</v>
      </c>
      <c r="G65">
        <v>-783.78</v>
      </c>
    </row>
    <row r="66" spans="2:7" x14ac:dyDescent="0.25">
      <c r="B66" s="1">
        <v>5900</v>
      </c>
      <c r="C66" s="1">
        <v>5.44</v>
      </c>
      <c r="D66" s="1">
        <v>323.89999999999998</v>
      </c>
      <c r="E66" s="1">
        <v>5705.84</v>
      </c>
      <c r="F66" s="20">
        <v>1082.9000000000001</v>
      </c>
      <c r="G66">
        <v>-789.62</v>
      </c>
    </row>
    <row r="67" spans="2:7" x14ac:dyDescent="0.25">
      <c r="B67" s="1">
        <v>6000</v>
      </c>
      <c r="C67" s="1">
        <v>4.9400000000000004</v>
      </c>
      <c r="D67" s="1">
        <v>323.89999999999998</v>
      </c>
      <c r="E67" s="1">
        <v>5805.43</v>
      </c>
      <c r="F67" s="20">
        <v>1090.21</v>
      </c>
      <c r="G67">
        <v>-794.95</v>
      </c>
    </row>
    <row r="68" spans="2:7" x14ac:dyDescent="0.25">
      <c r="B68" s="1">
        <v>6100</v>
      </c>
      <c r="C68" s="1">
        <v>4.4400000000000004</v>
      </c>
      <c r="D68" s="1">
        <v>323.89999999999998</v>
      </c>
      <c r="E68" s="1">
        <v>5905.09</v>
      </c>
      <c r="F68" s="20">
        <v>1096.82</v>
      </c>
      <c r="G68">
        <v>-799.77</v>
      </c>
    </row>
    <row r="69" spans="2:7" x14ac:dyDescent="0.25">
      <c r="B69" s="1">
        <v>6200</v>
      </c>
      <c r="C69" s="1">
        <v>3.94</v>
      </c>
      <c r="D69" s="1">
        <v>323.89999999999998</v>
      </c>
      <c r="E69" s="1">
        <v>6004.82</v>
      </c>
      <c r="F69" s="20">
        <v>1102.73</v>
      </c>
      <c r="G69">
        <v>-804.08</v>
      </c>
    </row>
    <row r="70" spans="2:7" x14ac:dyDescent="0.25">
      <c r="B70" s="1">
        <v>6300</v>
      </c>
      <c r="C70" s="1">
        <v>3.44</v>
      </c>
      <c r="D70" s="1">
        <v>323.89999999999998</v>
      </c>
      <c r="E70" s="1">
        <v>6104.62</v>
      </c>
      <c r="F70" s="20">
        <v>1107.93</v>
      </c>
      <c r="G70">
        <v>-807.87</v>
      </c>
    </row>
    <row r="71" spans="2:7" x14ac:dyDescent="0.25">
      <c r="B71" s="1">
        <v>6400</v>
      </c>
      <c r="C71" s="1">
        <v>2.94</v>
      </c>
      <c r="D71" s="1">
        <v>323.89999999999998</v>
      </c>
      <c r="E71" s="1">
        <v>6204.46</v>
      </c>
      <c r="F71" s="20">
        <v>1112.43</v>
      </c>
      <c r="G71">
        <v>-811.15</v>
      </c>
    </row>
    <row r="72" spans="2:7" x14ac:dyDescent="0.25">
      <c r="B72" s="1">
        <v>6500</v>
      </c>
      <c r="C72" s="1">
        <v>2.44</v>
      </c>
      <c r="D72" s="1">
        <v>323.89999999999998</v>
      </c>
      <c r="E72" s="1">
        <v>6304.35</v>
      </c>
      <c r="F72" s="20">
        <v>1116.22</v>
      </c>
      <c r="G72">
        <v>-813.92</v>
      </c>
    </row>
    <row r="73" spans="2:7" x14ac:dyDescent="0.25">
      <c r="B73" s="1">
        <v>6600</v>
      </c>
      <c r="C73" s="1">
        <v>1.94</v>
      </c>
      <c r="D73" s="1">
        <v>323.89999999999998</v>
      </c>
      <c r="E73" s="1">
        <v>6404.28</v>
      </c>
      <c r="F73" s="20">
        <v>1119.31</v>
      </c>
      <c r="G73">
        <v>-816.18</v>
      </c>
    </row>
    <row r="74" spans="2:7" x14ac:dyDescent="0.25">
      <c r="B74" s="1">
        <v>6700</v>
      </c>
      <c r="C74" s="1">
        <v>1.44</v>
      </c>
      <c r="D74" s="1">
        <v>323.89999999999998</v>
      </c>
      <c r="E74" s="1">
        <v>6504.23</v>
      </c>
      <c r="F74" s="20">
        <v>1121.7</v>
      </c>
      <c r="G74">
        <v>-817.91</v>
      </c>
    </row>
    <row r="75" spans="2:7" x14ac:dyDescent="0.25">
      <c r="B75" s="1">
        <v>6800</v>
      </c>
      <c r="C75" s="1">
        <v>0.94</v>
      </c>
      <c r="D75" s="1">
        <v>323.89999999999998</v>
      </c>
      <c r="E75" s="1">
        <v>6604.21</v>
      </c>
      <c r="F75" s="20">
        <v>1123.3800000000001</v>
      </c>
      <c r="G75">
        <v>-819.14</v>
      </c>
    </row>
    <row r="76" spans="2:7" x14ac:dyDescent="0.25">
      <c r="B76" s="1">
        <v>6900</v>
      </c>
      <c r="C76" s="1">
        <v>0.44</v>
      </c>
      <c r="D76" s="1">
        <v>323.89999999999998</v>
      </c>
      <c r="E76" s="1">
        <v>6704.2</v>
      </c>
      <c r="F76" s="20">
        <v>1124.3599999999999</v>
      </c>
      <c r="G76">
        <v>-819.85</v>
      </c>
    </row>
    <row r="77" spans="2:7" x14ac:dyDescent="0.25">
      <c r="B77" s="1">
        <v>6988.41</v>
      </c>
      <c r="C77" s="1">
        <v>0</v>
      </c>
      <c r="D77" s="1">
        <v>0</v>
      </c>
      <c r="E77" s="1">
        <v>6792.61</v>
      </c>
      <c r="F77" s="20">
        <v>1124.6300000000001</v>
      </c>
      <c r="G77">
        <v>-820.05</v>
      </c>
    </row>
    <row r="78" spans="2:7" x14ac:dyDescent="0.25">
      <c r="B78" s="1">
        <v>7000</v>
      </c>
      <c r="C78" s="1">
        <v>0</v>
      </c>
      <c r="D78" s="1">
        <v>0</v>
      </c>
      <c r="E78" s="1">
        <v>6804.2</v>
      </c>
      <c r="F78" s="20">
        <v>1124.6300000000001</v>
      </c>
      <c r="G78">
        <v>-820.05</v>
      </c>
    </row>
    <row r="79" spans="2:7" x14ac:dyDescent="0.25">
      <c r="B79" s="1">
        <v>7100</v>
      </c>
      <c r="C79" s="1">
        <v>0</v>
      </c>
      <c r="D79" s="1">
        <v>0</v>
      </c>
      <c r="E79" s="1">
        <v>6904.2</v>
      </c>
      <c r="F79" s="20">
        <v>1124.6300000000001</v>
      </c>
      <c r="G79">
        <v>-820.05</v>
      </c>
    </row>
    <row r="80" spans="2:7" x14ac:dyDescent="0.25">
      <c r="B80" s="1">
        <v>7200</v>
      </c>
      <c r="C80" s="1">
        <v>0</v>
      </c>
      <c r="D80" s="1">
        <v>0</v>
      </c>
      <c r="E80" s="1">
        <v>7004.2</v>
      </c>
      <c r="F80" s="20">
        <v>1124.6300000000001</v>
      </c>
      <c r="G80">
        <v>-820.05</v>
      </c>
    </row>
    <row r="81" spans="2:7" x14ac:dyDescent="0.25">
      <c r="B81" s="1">
        <v>7300</v>
      </c>
      <c r="C81" s="1">
        <v>0</v>
      </c>
      <c r="D81" s="1">
        <v>0</v>
      </c>
      <c r="E81" s="1">
        <v>7104.2</v>
      </c>
      <c r="F81" s="20">
        <v>1124.6300000000001</v>
      </c>
      <c r="G81">
        <v>-820.05</v>
      </c>
    </row>
    <row r="82" spans="2:7" x14ac:dyDescent="0.25">
      <c r="B82" s="1">
        <v>7400</v>
      </c>
      <c r="C82" s="1">
        <v>0</v>
      </c>
      <c r="D82" s="1">
        <v>0</v>
      </c>
      <c r="E82" s="1">
        <v>7204.2</v>
      </c>
      <c r="F82" s="20">
        <v>1124.6300000000001</v>
      </c>
      <c r="G82">
        <v>-820.05</v>
      </c>
    </row>
    <row r="83" spans="2:7" x14ac:dyDescent="0.25">
      <c r="B83" s="1">
        <v>7500</v>
      </c>
      <c r="C83" s="1">
        <v>0</v>
      </c>
      <c r="D83" s="1">
        <v>0</v>
      </c>
      <c r="E83" s="1">
        <v>7304.2</v>
      </c>
      <c r="F83" s="20">
        <v>1124.6300000000001</v>
      </c>
      <c r="G83">
        <v>-820.05</v>
      </c>
    </row>
    <row r="84" spans="2:7" x14ac:dyDescent="0.25">
      <c r="B84" s="1">
        <v>7600</v>
      </c>
      <c r="C84" s="1">
        <v>0</v>
      </c>
      <c r="D84" s="1">
        <v>0</v>
      </c>
      <c r="E84" s="1">
        <v>7404.2</v>
      </c>
      <c r="F84" s="20">
        <v>1124.6300000000001</v>
      </c>
      <c r="G84">
        <v>-820.05</v>
      </c>
    </row>
    <row r="85" spans="2:7" x14ac:dyDescent="0.25">
      <c r="B85" s="1">
        <v>7700</v>
      </c>
      <c r="C85" s="1">
        <v>0</v>
      </c>
      <c r="D85" s="1">
        <v>0</v>
      </c>
      <c r="E85" s="1">
        <v>7504.2</v>
      </c>
      <c r="F85" s="20">
        <v>1124.6300000000001</v>
      </c>
      <c r="G85">
        <v>-820.05</v>
      </c>
    </row>
    <row r="86" spans="2:7" x14ac:dyDescent="0.25">
      <c r="B86" s="1">
        <v>7800</v>
      </c>
      <c r="C86" s="1">
        <v>0</v>
      </c>
      <c r="D86" s="1">
        <v>0</v>
      </c>
      <c r="E86" s="1">
        <v>7604.2</v>
      </c>
      <c r="F86" s="20">
        <v>1124.6300000000001</v>
      </c>
      <c r="G86">
        <v>-820.05</v>
      </c>
    </row>
    <row r="87" spans="2:7" x14ac:dyDescent="0.25">
      <c r="B87" s="1">
        <v>7900</v>
      </c>
      <c r="C87" s="1">
        <v>0</v>
      </c>
      <c r="D87" s="1">
        <v>0</v>
      </c>
      <c r="E87" s="1">
        <v>7704.2</v>
      </c>
      <c r="F87" s="20">
        <v>1124.6300000000001</v>
      </c>
      <c r="G87">
        <v>-820.05</v>
      </c>
    </row>
    <row r="88" spans="2:7" x14ac:dyDescent="0.25">
      <c r="B88" s="1">
        <v>8000</v>
      </c>
      <c r="C88" s="1">
        <v>0</v>
      </c>
      <c r="D88" s="1">
        <v>0</v>
      </c>
      <c r="E88" s="1">
        <v>7804.2</v>
      </c>
      <c r="F88" s="20">
        <v>1124.6300000000001</v>
      </c>
      <c r="G88">
        <v>-820.05</v>
      </c>
    </row>
    <row r="89" spans="2:7" x14ac:dyDescent="0.25">
      <c r="B89" s="1">
        <v>8100</v>
      </c>
      <c r="C89" s="1">
        <v>0</v>
      </c>
      <c r="D89" s="1">
        <v>0</v>
      </c>
      <c r="E89" s="1">
        <v>7904.2</v>
      </c>
      <c r="F89" s="20">
        <v>1124.6300000000001</v>
      </c>
      <c r="G89">
        <v>-820.05</v>
      </c>
    </row>
    <row r="90" spans="2:7" x14ac:dyDescent="0.25">
      <c r="B90" s="1">
        <v>8200</v>
      </c>
      <c r="C90" s="1">
        <v>0</v>
      </c>
      <c r="D90" s="1">
        <v>0</v>
      </c>
      <c r="E90" s="1">
        <v>8004.2</v>
      </c>
      <c r="F90" s="20">
        <v>1124.6300000000001</v>
      </c>
      <c r="G90">
        <v>-820.05</v>
      </c>
    </row>
    <row r="91" spans="2:7" x14ac:dyDescent="0.25">
      <c r="B91" s="1">
        <v>8300</v>
      </c>
      <c r="C91" s="1">
        <v>0</v>
      </c>
      <c r="D91" s="1">
        <v>0</v>
      </c>
      <c r="E91" s="1">
        <v>8104.2</v>
      </c>
      <c r="F91" s="20">
        <v>1124.6300000000001</v>
      </c>
      <c r="G91">
        <v>-820.05</v>
      </c>
    </row>
    <row r="92" spans="2:7" x14ac:dyDescent="0.25">
      <c r="B92" s="1">
        <v>8400</v>
      </c>
      <c r="C92" s="1">
        <v>0</v>
      </c>
      <c r="D92" s="1">
        <v>0</v>
      </c>
      <c r="E92" s="1">
        <v>8204.2000000000007</v>
      </c>
      <c r="F92" s="20">
        <v>1124.6300000000001</v>
      </c>
      <c r="G92">
        <v>-820.05</v>
      </c>
    </row>
    <row r="93" spans="2:7" x14ac:dyDescent="0.25">
      <c r="B93" s="1">
        <v>8500</v>
      </c>
      <c r="C93" s="1">
        <v>0</v>
      </c>
      <c r="D93" s="1">
        <v>0</v>
      </c>
      <c r="E93" s="1">
        <v>8304.2000000000007</v>
      </c>
      <c r="F93" s="20">
        <v>1124.6300000000001</v>
      </c>
      <c r="G93">
        <v>-820.05</v>
      </c>
    </row>
    <row r="94" spans="2:7" x14ac:dyDescent="0.25">
      <c r="B94" s="1">
        <v>8600</v>
      </c>
      <c r="C94" s="1">
        <v>0</v>
      </c>
      <c r="D94" s="1">
        <v>0</v>
      </c>
      <c r="E94" s="1">
        <v>8404.2000000000007</v>
      </c>
      <c r="F94" s="20">
        <v>1124.6300000000001</v>
      </c>
      <c r="G94">
        <v>-820.05</v>
      </c>
    </row>
    <row r="95" spans="2:7" x14ac:dyDescent="0.25">
      <c r="B95" s="1">
        <v>8700</v>
      </c>
      <c r="C95" s="1">
        <v>0</v>
      </c>
      <c r="D95" s="1">
        <v>0</v>
      </c>
      <c r="E95" s="1">
        <v>8504.2000000000007</v>
      </c>
      <c r="F95" s="20">
        <v>1124.6300000000001</v>
      </c>
      <c r="G95">
        <v>-820.05</v>
      </c>
    </row>
    <row r="96" spans="2:7" x14ac:dyDescent="0.25">
      <c r="B96" s="1">
        <v>8800</v>
      </c>
      <c r="C96" s="1">
        <v>0</v>
      </c>
      <c r="D96" s="1">
        <v>0</v>
      </c>
      <c r="E96" s="1">
        <v>8604.2000000000007</v>
      </c>
      <c r="F96" s="20">
        <v>1124.6300000000001</v>
      </c>
      <c r="G96">
        <v>-820.05</v>
      </c>
    </row>
    <row r="97" spans="2:7" x14ac:dyDescent="0.25">
      <c r="B97" s="1">
        <v>8900</v>
      </c>
      <c r="C97" s="1">
        <v>0</v>
      </c>
      <c r="D97" s="1">
        <v>0</v>
      </c>
      <c r="E97" s="1">
        <v>8704.2000000000007</v>
      </c>
      <c r="F97" s="20">
        <v>1124.6300000000001</v>
      </c>
      <c r="G97">
        <v>-820.05</v>
      </c>
    </row>
    <row r="98" spans="2:7" x14ac:dyDescent="0.25">
      <c r="B98" s="1">
        <v>9000</v>
      </c>
      <c r="C98" s="1">
        <v>0</v>
      </c>
      <c r="D98" s="1">
        <v>0</v>
      </c>
      <c r="E98" s="1">
        <v>8804.2000000000007</v>
      </c>
      <c r="F98" s="20">
        <v>1124.6300000000001</v>
      </c>
      <c r="G98">
        <v>-820.05</v>
      </c>
    </row>
    <row r="99" spans="2:7" x14ac:dyDescent="0.25">
      <c r="B99" s="1">
        <v>9100</v>
      </c>
      <c r="C99" s="1">
        <v>0</v>
      </c>
      <c r="D99" s="1">
        <v>0</v>
      </c>
      <c r="E99" s="1">
        <v>8904.2000000000007</v>
      </c>
      <c r="F99" s="20">
        <v>1124.6300000000001</v>
      </c>
      <c r="G99">
        <v>-820.05</v>
      </c>
    </row>
    <row r="100" spans="2:7" x14ac:dyDescent="0.25">
      <c r="B100" s="1">
        <v>9200</v>
      </c>
      <c r="C100" s="1">
        <v>0</v>
      </c>
      <c r="D100" s="1">
        <v>0</v>
      </c>
      <c r="E100" s="1">
        <v>9004.2000000000007</v>
      </c>
      <c r="F100" s="20">
        <v>1124.6300000000001</v>
      </c>
      <c r="G100">
        <v>-820.05</v>
      </c>
    </row>
    <row r="101" spans="2:7" x14ac:dyDescent="0.25">
      <c r="B101" s="1">
        <v>9300</v>
      </c>
      <c r="C101" s="1">
        <v>0</v>
      </c>
      <c r="D101" s="1">
        <v>0</v>
      </c>
      <c r="E101" s="1">
        <v>9104.2000000000007</v>
      </c>
      <c r="F101" s="20">
        <v>1124.6300000000001</v>
      </c>
      <c r="G101">
        <v>-820.05</v>
      </c>
    </row>
    <row r="102" spans="2:7" x14ac:dyDescent="0.25">
      <c r="B102" s="1">
        <v>9400</v>
      </c>
      <c r="C102" s="1">
        <v>0</v>
      </c>
      <c r="D102" s="1">
        <v>0</v>
      </c>
      <c r="E102" s="1">
        <v>9204.2000000000007</v>
      </c>
      <c r="F102" s="20">
        <v>1124.6300000000001</v>
      </c>
      <c r="G102">
        <v>-820.05</v>
      </c>
    </row>
    <row r="103" spans="2:7" x14ac:dyDescent="0.25">
      <c r="B103" s="1">
        <v>9495.7999999999993</v>
      </c>
      <c r="C103" s="1">
        <v>0</v>
      </c>
      <c r="D103" s="1">
        <v>0</v>
      </c>
      <c r="E103" s="1">
        <v>9300</v>
      </c>
      <c r="F103" s="21">
        <v>1124.6300000000001</v>
      </c>
      <c r="G103">
        <v>-820.05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2012-11-28T20:58:31Z</dcterms:modified>
</cp:coreProperties>
</file>