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<sst xmlns="http://schemas.openxmlformats.org/spreadsheetml/2006/main" count="732" uniqueCount="689">
  <si>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</si>
  <si>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</si>
  <si>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</si>
  <si>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</si>
  <si>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</si>
  <si>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</si>
  <si>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</si>
  <si>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</si>
  <si>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</si>
  <si>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</si>
  <si>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</si>
  <si>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</si>
  <si>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</si>
  <si>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</si>
  <si>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</si>
  <si>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</si>
  <si>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</si>
  <si>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</si>
  <si>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</si>
  <si>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</si>
  <si>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</si>
  <si>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</si>
  <si>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</si>
  <si>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</si>
  <si>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</si>
  <si>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</si>
  <si>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</si>
  <si>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</si>
  <si>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</si>
  <si>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</si>
  <si>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</si>
  <si>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</si>
  <si>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</si>
  <si>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</si>
  <si>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</si>
  <si>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0.00</t>
  </si>
  <si>
    <t>872.00</t>
  </si>
  <si>
    <t>900.00</t>
  </si>
  <si>
    <t>0.74</t>
  </si>
  <si>
    <t>329.81</t>
  </si>
  <si>
    <t>0.16</t>
  </si>
  <si>
    <t>-0.09</t>
  </si>
  <si>
    <t>991.00</t>
  </si>
  <si>
    <t>0.65</t>
  </si>
  <si>
    <t>1.99</t>
  </si>
  <si>
    <t>990.99</t>
  </si>
  <si>
    <t>1.18</t>
  </si>
  <si>
    <t>-0.37</t>
  </si>
  <si>
    <t>1,090.00</t>
  </si>
  <si>
    <t>0.59</t>
  </si>
  <si>
    <t>347.51</t>
  </si>
  <si>
    <t>1,089.99</t>
  </si>
  <si>
    <t>2.24</t>
  </si>
  <si>
    <t>-0.46</t>
  </si>
  <si>
    <t>1,185.00</t>
  </si>
  <si>
    <t>0.49</t>
  </si>
  <si>
    <t>337.86</t>
  </si>
  <si>
    <t>1,184.98</t>
  </si>
  <si>
    <t>3.09</t>
  </si>
  <si>
    <t>-0.72</t>
  </si>
  <si>
    <t>1,281.00</t>
  </si>
  <si>
    <t>0.88</t>
  </si>
  <si>
    <t>11.61</t>
  </si>
  <si>
    <t>1,280.98</t>
  </si>
  <si>
    <t>4.20</t>
  </si>
  <si>
    <t>1,374.00</t>
  </si>
  <si>
    <t>0.83</t>
  </si>
  <si>
    <t>10.02</t>
  </si>
  <si>
    <t>1,373.97</t>
  </si>
  <si>
    <t>5.56</t>
  </si>
  <si>
    <t>1,468.00</t>
  </si>
  <si>
    <t>0.94</t>
  </si>
  <si>
    <t>0.06</t>
  </si>
  <si>
    <t>1,467.95</t>
  </si>
  <si>
    <t>7.00</t>
  </si>
  <si>
    <t>-0.34</t>
  </si>
  <si>
    <t>1,562.00</t>
  </si>
  <si>
    <t>355.66</t>
  </si>
  <si>
    <t>1,561.94</t>
  </si>
  <si>
    <t>8.49</t>
  </si>
  <si>
    <t>-0.40</t>
  </si>
  <si>
    <t>1,658.00</t>
  </si>
  <si>
    <t>1.34</t>
  </si>
  <si>
    <t>344.38</t>
  </si>
  <si>
    <t>1,657.92</t>
  </si>
  <si>
    <t>10.31</t>
  </si>
  <si>
    <t>-0.76</t>
  </si>
  <si>
    <t>1,754.00</t>
  </si>
  <si>
    <t>1.91</t>
  </si>
  <si>
    <t>358.95</t>
  </si>
  <si>
    <t>1,753.89</t>
  </si>
  <si>
    <t>12.99</t>
  </si>
  <si>
    <t>-1.09</t>
  </si>
  <si>
    <t>1,849.00</t>
  </si>
  <si>
    <t>1.45</t>
  </si>
  <si>
    <t>25.89</t>
  </si>
  <si>
    <t>1,848.85</t>
  </si>
  <si>
    <t>15.65</t>
  </si>
  <si>
    <t>-0.59</t>
  </si>
  <si>
    <t>1,945.00</t>
  </si>
  <si>
    <t>1.24</t>
  </si>
  <si>
    <t>11.83</t>
  </si>
  <si>
    <t>1,944.82</t>
  </si>
  <si>
    <t>17.76</t>
  </si>
  <si>
    <t>0.15</t>
  </si>
  <si>
    <t>2,041.00</t>
  </si>
  <si>
    <t>1.39</t>
  </si>
  <si>
    <t>358.75</t>
  </si>
  <si>
    <t>2,040.80</t>
  </si>
  <si>
    <t>19.94</t>
  </si>
  <si>
    <t>0.34</t>
  </si>
  <si>
    <t>2,136.00</t>
  </si>
  <si>
    <t>0.93</t>
  </si>
  <si>
    <t>48.01</t>
  </si>
  <si>
    <t>2,135.78</t>
  </si>
  <si>
    <t>21.61</t>
  </si>
  <si>
    <t>0.89</t>
  </si>
  <si>
    <t>2,232.00</t>
  </si>
  <si>
    <t>1.03</t>
  </si>
  <si>
    <t>48.79</t>
  </si>
  <si>
    <t>2,231.76</t>
  </si>
  <si>
    <t>22.70</t>
  </si>
  <si>
    <t>2.12</t>
  </si>
  <si>
    <t>2,327.00</t>
  </si>
  <si>
    <t>0.44</t>
  </si>
  <si>
    <t>74.80</t>
  </si>
  <si>
    <t>2,326.76</t>
  </si>
  <si>
    <t>23.36</t>
  </si>
  <si>
    <t>3.11</t>
  </si>
  <si>
    <t>2,423.00</t>
  </si>
  <si>
    <t>0.40</t>
  </si>
  <si>
    <t>119.25</t>
  </si>
  <si>
    <t>2,422.75</t>
  </si>
  <si>
    <t>23.29</t>
  </si>
  <si>
    <t>3.76</t>
  </si>
  <si>
    <t>2,517.00</t>
  </si>
  <si>
    <t>0.37</t>
  </si>
  <si>
    <t>178.63</t>
  </si>
  <si>
    <t>2,516.75</t>
  </si>
  <si>
    <t>22.83</t>
  </si>
  <si>
    <t>4.05</t>
  </si>
  <si>
    <t>2,613.00</t>
  </si>
  <si>
    <t>0.25</t>
  </si>
  <si>
    <t>154.07</t>
  </si>
  <si>
    <t>2,612.75</t>
  </si>
  <si>
    <t>22.33</t>
  </si>
  <si>
    <t>4.15</t>
  </si>
  <si>
    <t>2,708.00</t>
  </si>
  <si>
    <t>212.09</t>
  </si>
  <si>
    <t>2,707.75</t>
  </si>
  <si>
    <t>21.73</t>
  </si>
  <si>
    <t>3.98</t>
  </si>
  <si>
    <t>2,804.00</t>
  </si>
  <si>
    <t>0.42</t>
  </si>
  <si>
    <t>193.34</t>
  </si>
  <si>
    <t>2,803.74</t>
  </si>
  <si>
    <t>20.97</t>
  </si>
  <si>
    <t>3.64</t>
  </si>
  <si>
    <t>2,900.00</t>
  </si>
  <si>
    <t>0.52</t>
  </si>
  <si>
    <t>166.78</t>
  </si>
  <si>
    <t>2,899.74</t>
  </si>
  <si>
    <t>20.20</t>
  </si>
  <si>
    <t>3.66</t>
  </si>
  <si>
    <t>2,995.00</t>
  </si>
  <si>
    <t>176.57</t>
  </si>
  <si>
    <t>2,994.74</t>
  </si>
  <si>
    <t>19.42</t>
  </si>
  <si>
    <t>3.78</t>
  </si>
  <si>
    <t>3,091.00</t>
  </si>
  <si>
    <t>0.58</t>
  </si>
  <si>
    <t>242.55</t>
  </si>
  <si>
    <t>3,090.73</t>
  </si>
  <si>
    <t>18.82</t>
  </si>
  <si>
    <t>3.37</t>
  </si>
  <si>
    <t>3,186.00</t>
  </si>
  <si>
    <t>0.73</t>
  </si>
  <si>
    <t>238.58</t>
  </si>
  <si>
    <t>3,185.73</t>
  </si>
  <si>
    <t>18.29</t>
  </si>
  <si>
    <t>2.42</t>
  </si>
  <si>
    <t>3,281.00</t>
  </si>
  <si>
    <t>295.60</t>
  </si>
  <si>
    <t>3,280.72</t>
  </si>
  <si>
    <t>18.20</t>
  </si>
  <si>
    <t>1.42</t>
  </si>
  <si>
    <t>3,376.00</t>
  </si>
  <si>
    <t>1.32</t>
  </si>
  <si>
    <t>316.16</t>
  </si>
  <si>
    <t>3,375.71</t>
  </si>
  <si>
    <t>19.23</t>
  </si>
  <si>
    <t>0.18</t>
  </si>
  <si>
    <t>3,471.00</t>
  </si>
  <si>
    <t>1.68</t>
  </si>
  <si>
    <t>315.31</t>
  </si>
  <si>
    <t>3,470.68</t>
  </si>
  <si>
    <t>21.01</t>
  </si>
  <si>
    <t>-1.56</t>
  </si>
  <si>
    <t>3,567.00</t>
  </si>
  <si>
    <t>1.57</t>
  </si>
  <si>
    <t>307.15</t>
  </si>
  <si>
    <t>3,566.64</t>
  </si>
  <si>
    <t>22.80</t>
  </si>
  <si>
    <t>-3.60</t>
  </si>
  <si>
    <t>3,662.00</t>
  </si>
  <si>
    <t>2.09</t>
  </si>
  <si>
    <t>303.19</t>
  </si>
  <si>
    <t>3,661.59</t>
  </si>
  <si>
    <t>24.53</t>
  </si>
  <si>
    <t>-6.08</t>
  </si>
  <si>
    <t>3,757.00</t>
  </si>
  <si>
    <t>215.38</t>
  </si>
  <si>
    <t>3,756.57</t>
  </si>
  <si>
    <t>25.36</t>
  </si>
  <si>
    <t>-7.62</t>
  </si>
  <si>
    <t>3,852.00</t>
  </si>
  <si>
    <t>0.22</t>
  </si>
  <si>
    <t>192.86</t>
  </si>
  <si>
    <t>3,851.57</t>
  </si>
  <si>
    <t>25.06</t>
  </si>
  <si>
    <t>-7.75</t>
  </si>
  <si>
    <t>3,947.00</t>
  </si>
  <si>
    <t>0.26</t>
  </si>
  <si>
    <t>127.74</t>
  </si>
  <si>
    <t>3,946.57</t>
  </si>
  <si>
    <t>24.75</t>
  </si>
  <si>
    <t>4,043.00</t>
  </si>
  <si>
    <t>0.50</t>
  </si>
  <si>
    <t>116.25</t>
  </si>
  <si>
    <t>4,042.56</t>
  </si>
  <si>
    <t>24.43</t>
  </si>
  <si>
    <t>-7.07</t>
  </si>
  <si>
    <t>4,138.00</t>
  </si>
  <si>
    <t>0.66</t>
  </si>
  <si>
    <t>126.99</t>
  </si>
  <si>
    <t>4,137.56</t>
  </si>
  <si>
    <t>23.92</t>
  </si>
  <si>
    <t>-6.26</t>
  </si>
  <si>
    <t>4,234.00</t>
  </si>
  <si>
    <t>0.99</t>
  </si>
  <si>
    <t>99.00</t>
  </si>
  <si>
    <t>4,233.55</t>
  </si>
  <si>
    <t>23.46</t>
  </si>
  <si>
    <t>-5.00</t>
  </si>
  <si>
    <t>4,329.00</t>
  </si>
  <si>
    <t>102.74</t>
  </si>
  <si>
    <t>4,328.54</t>
  </si>
  <si>
    <t>23.20</t>
  </si>
  <si>
    <t>4,424.00</t>
  </si>
  <si>
    <t>0.56</t>
  </si>
  <si>
    <t>67.03</t>
  </si>
  <si>
    <t>4,423.53</t>
  </si>
  <si>
    <t>23.24</t>
  </si>
  <si>
    <t>-2.58</t>
  </si>
  <si>
    <t>4,519.00</t>
  </si>
  <si>
    <t>0.38</t>
  </si>
  <si>
    <t>46.52</t>
  </si>
  <si>
    <t>4,518.53</t>
  </si>
  <si>
    <t>23.64</t>
  </si>
  <si>
    <t>-1.93</t>
  </si>
  <si>
    <t>4,614.00</t>
  </si>
  <si>
    <t>343.27</t>
  </si>
  <si>
    <t>4,613.52</t>
  </si>
  <si>
    <t>24.56</t>
  </si>
  <si>
    <t>-1.91</t>
  </si>
  <si>
    <t>4,710.00</t>
  </si>
  <si>
    <t>0.98</t>
  </si>
  <si>
    <t>341.39</t>
  </si>
  <si>
    <t>4,709.51</t>
  </si>
  <si>
    <t>26.04</t>
  </si>
  <si>
    <t>-2.38</t>
  </si>
  <si>
    <t>4,805.00</t>
  </si>
  <si>
    <t>1.36</t>
  </si>
  <si>
    <t>20.99</t>
  </si>
  <si>
    <t>4,804.49</t>
  </si>
  <si>
    <t>27.86</t>
  </si>
  <si>
    <t>-2.24</t>
  </si>
  <si>
    <t>4,901.00</t>
  </si>
  <si>
    <t>1.85</t>
  </si>
  <si>
    <t>15.99</t>
  </si>
  <si>
    <t>4,900.45</t>
  </si>
  <si>
    <t>30.42</t>
  </si>
  <si>
    <t>-1.40</t>
  </si>
  <si>
    <t>4,996.00</t>
  </si>
  <si>
    <t>2.15</t>
  </si>
  <si>
    <t>29.11</t>
  </si>
  <si>
    <t>4,995.40</t>
  </si>
  <si>
    <t>33.45</t>
  </si>
  <si>
    <t>-0.11</t>
  </si>
  <si>
    <t>5,091.00</t>
  </si>
  <si>
    <t>328.56</t>
  </si>
  <si>
    <t>5,090.37</t>
  </si>
  <si>
    <t>35.36</t>
  </si>
  <si>
    <t>0.54</t>
  </si>
  <si>
    <t>5,187.00</t>
  </si>
  <si>
    <t>340.82</t>
  </si>
  <si>
    <t>5,186.37</t>
  </si>
  <si>
    <t>36.24</t>
  </si>
  <si>
    <t>0.14</t>
  </si>
  <si>
    <t>5,283.00</t>
  </si>
  <si>
    <t>0.29</t>
  </si>
  <si>
    <t>10.25</t>
  </si>
  <si>
    <t>5,282.36</t>
  </si>
  <si>
    <t>37.00</t>
  </si>
  <si>
    <t>5,568.00</t>
  </si>
  <si>
    <t>0.79</t>
  </si>
  <si>
    <t>52.73</t>
  </si>
  <si>
    <t>5,567.35</t>
  </si>
  <si>
    <t>38.90</t>
  </si>
  <si>
    <t>1.69</t>
  </si>
  <si>
    <t>5,662.00</t>
  </si>
  <si>
    <t>30.44</t>
  </si>
  <si>
    <t>5,661.34</t>
  </si>
  <si>
    <t>39.69</t>
  </si>
  <si>
    <t>2.44</t>
  </si>
  <si>
    <t>5,757.00</t>
  </si>
  <si>
    <t>0.48</t>
  </si>
  <si>
    <t>51.44</t>
  </si>
  <si>
    <t>5,756.34</t>
  </si>
  <si>
    <t>40.34</t>
  </si>
  <si>
    <t>2.99</t>
  </si>
  <si>
    <t>5,852.00</t>
  </si>
  <si>
    <t>172.47</t>
  </si>
  <si>
    <t>5,851.34</t>
  </si>
  <si>
    <t>40.44</t>
  </si>
  <si>
    <t>3.32</t>
  </si>
  <si>
    <t>5,899.00</t>
  </si>
  <si>
    <t>4.51</t>
  </si>
  <si>
    <t>192.89</t>
  </si>
  <si>
    <t>5,898.29</t>
  </si>
  <si>
    <t>38.56</t>
  </si>
  <si>
    <t>2.91</t>
  </si>
  <si>
    <t>5,947.00</t>
  </si>
  <si>
    <t>9.28</t>
  </si>
  <si>
    <t>185.37</t>
  </si>
  <si>
    <t>5,945.93</t>
  </si>
  <si>
    <t>32.86</t>
  </si>
  <si>
    <t>2.13</t>
  </si>
  <si>
    <t>5,994.00</t>
  </si>
  <si>
    <t>13.79</t>
  </si>
  <si>
    <t>187.87</t>
  </si>
  <si>
    <t>5,991.97</t>
  </si>
  <si>
    <t>23.54</t>
  </si>
  <si>
    <t>1.01</t>
  </si>
  <si>
    <t>6,043.00</t>
  </si>
  <si>
    <t>16.32</t>
  </si>
  <si>
    <t>190.74</t>
  </si>
  <si>
    <t>6,039.28</t>
  </si>
  <si>
    <t>10.99</t>
  </si>
  <si>
    <t>-1.07</t>
  </si>
  <si>
    <t>6,091.00</t>
  </si>
  <si>
    <t>19.38</t>
  </si>
  <si>
    <t>189.54</t>
  </si>
  <si>
    <t>6,084.97</t>
  </si>
  <si>
    <t>-3.50</t>
  </si>
  <si>
    <t>-3.65</t>
  </si>
  <si>
    <t>6,137.00</t>
  </si>
  <si>
    <t>24.20</t>
  </si>
  <si>
    <t>187.79</t>
  </si>
  <si>
    <t>6,127.67</t>
  </si>
  <si>
    <t>-20.37</t>
  </si>
  <si>
    <t>-6.20</t>
  </si>
  <si>
    <t>6,184.00</t>
  </si>
  <si>
    <t>30.85</t>
  </si>
  <si>
    <t>187.39</t>
  </si>
  <si>
    <t>6,169.32</t>
  </si>
  <si>
    <t>-41.89</t>
  </si>
  <si>
    <t>-9.06</t>
  </si>
  <si>
    <t>6,232.00</t>
  </si>
  <si>
    <t>36.79</t>
  </si>
  <si>
    <t>191.32</t>
  </si>
  <si>
    <t>6,209.19</t>
  </si>
  <si>
    <t>-68.22</t>
  </si>
  <si>
    <t>-13.46</t>
  </si>
  <si>
    <t>6,279.00</t>
  </si>
  <si>
    <t>40.78</t>
  </si>
  <si>
    <t>192.66</t>
  </si>
  <si>
    <t>6,245.82</t>
  </si>
  <si>
    <t>-97.01</t>
  </si>
  <si>
    <t>-19.59</t>
  </si>
  <si>
    <t>6,327.00</t>
  </si>
  <si>
    <t>46.10</t>
  </si>
  <si>
    <t>185.62</t>
  </si>
  <si>
    <t>6,280.68</t>
  </si>
  <si>
    <t>-129.55</t>
  </si>
  <si>
    <t>-24.73</t>
  </si>
  <si>
    <t>6,374.00</t>
  </si>
  <si>
    <t>51.06</t>
  </si>
  <si>
    <t>182.82</t>
  </si>
  <si>
    <t>6,311.77</t>
  </si>
  <si>
    <t>-164.69</t>
  </si>
  <si>
    <t>-27.29</t>
  </si>
  <si>
    <t>6,423.00</t>
  </si>
  <si>
    <t>57.96</t>
  </si>
  <si>
    <t>183.63</t>
  </si>
  <si>
    <t>6,340.20</t>
  </si>
  <si>
    <t>-204.50</t>
  </si>
  <si>
    <t>-29.54</t>
  </si>
  <si>
    <t>6,470.00</t>
  </si>
  <si>
    <t>60.17</t>
  </si>
  <si>
    <t>184.63</t>
  </si>
  <si>
    <t>6,364.36</t>
  </si>
  <si>
    <t>-244.70</t>
  </si>
  <si>
    <t>-32.45</t>
  </si>
  <si>
    <t>6,518.00</t>
  </si>
  <si>
    <t>62.12</t>
  </si>
  <si>
    <t>185.18</t>
  </si>
  <si>
    <t>6,387.52</t>
  </si>
  <si>
    <t>-286.59</t>
  </si>
  <si>
    <t>-36.05</t>
  </si>
  <si>
    <t>6,565.00</t>
  </si>
  <si>
    <t>66.81</t>
  </si>
  <si>
    <t>184.93</t>
  </si>
  <si>
    <t>6,407.78</t>
  </si>
  <si>
    <t>-328.82</t>
  </si>
  <si>
    <t>-39.78</t>
  </si>
  <si>
    <t>6,613.00</t>
  </si>
  <si>
    <t>73.97</t>
  </si>
  <si>
    <t>183.77</t>
  </si>
  <si>
    <t>6,423.88</t>
  </si>
  <si>
    <t>-373.87</t>
  </si>
  <si>
    <t>-43.20</t>
  </si>
  <si>
    <t>6,660.00</t>
  </si>
  <si>
    <t>77.13</t>
  </si>
  <si>
    <t>183.73</t>
  </si>
  <si>
    <t>6,435.60</t>
  </si>
  <si>
    <t>-419.28</t>
  </si>
  <si>
    <t>-46.17</t>
  </si>
  <si>
    <t>6,708.00</t>
  </si>
  <si>
    <t>79.11</t>
  </si>
  <si>
    <t>183.35</t>
  </si>
  <si>
    <t>6,445.48</t>
  </si>
  <si>
    <t>-466.16</t>
  </si>
  <si>
    <t>-49.07</t>
  </si>
  <si>
    <t>6,755.00</t>
  </si>
  <si>
    <t>80.91</t>
  </si>
  <si>
    <t>183.04</t>
  </si>
  <si>
    <t>6,453.64</t>
  </si>
  <si>
    <t>-512.38</t>
  </si>
  <si>
    <t>-51.65</t>
  </si>
  <si>
    <t>6,803.00</t>
  </si>
  <si>
    <t>81.83</t>
  </si>
  <si>
    <t>183.25</t>
  </si>
  <si>
    <t>6,460.84</t>
  </si>
  <si>
    <t>-559.76</t>
  </si>
  <si>
    <t>-54.26</t>
  </si>
  <si>
    <t>6,850.00</t>
  </si>
  <si>
    <t>83.50</t>
  </si>
  <si>
    <t>6,466.84</t>
  </si>
  <si>
    <t>-606.31</t>
  </si>
  <si>
    <t>-56.72</t>
  </si>
  <si>
    <t>6,920.00</t>
  </si>
  <si>
    <t>92.38</t>
  </si>
  <si>
    <t>184.83</t>
  </si>
  <si>
    <t>6,469.35</t>
  </si>
  <si>
    <t>-676.04</t>
  </si>
  <si>
    <t>-61.39</t>
  </si>
  <si>
    <t>6,997.00</t>
  </si>
  <si>
    <t>93.89</t>
  </si>
  <si>
    <t>184.27</t>
  </si>
  <si>
    <t>6,465.14</t>
  </si>
  <si>
    <t>-752.68</t>
  </si>
  <si>
    <t>-67.49</t>
  </si>
  <si>
    <t>7,091.00</t>
  </si>
  <si>
    <t>90.28</t>
  </si>
  <si>
    <t>185.00</t>
  </si>
  <si>
    <t>6,461.72</t>
  </si>
  <si>
    <t>-846.29</t>
  </si>
  <si>
    <t>-75.08</t>
  </si>
  <si>
    <t>7,186.00</t>
  </si>
  <si>
    <t>90.37</t>
  </si>
  <si>
    <t>186.48</t>
  </si>
  <si>
    <t>6,461.18</t>
  </si>
  <si>
    <t>-940.81</t>
  </si>
  <si>
    <t>-84.58</t>
  </si>
  <si>
    <t>7,283.00</t>
  </si>
  <si>
    <t>90.52</t>
  </si>
  <si>
    <t>183.34</t>
  </si>
  <si>
    <t>6,460.43</t>
  </si>
  <si>
    <t>-1,037.44</t>
  </si>
  <si>
    <t>-92.88</t>
  </si>
  <si>
    <t>7,378.00</t>
  </si>
  <si>
    <t>90.77</t>
  </si>
  <si>
    <t>182.61</t>
  </si>
  <si>
    <t>6,459.36</t>
  </si>
  <si>
    <t>-1,132.30</t>
  </si>
  <si>
    <t>-97.81</t>
  </si>
  <si>
    <t>7,472.00</t>
  </si>
  <si>
    <t>90.83</t>
  </si>
  <si>
    <t>182.60</t>
  </si>
  <si>
    <t>6,458.05</t>
  </si>
  <si>
    <t>-1,226.20</t>
  </si>
  <si>
    <t>-102.08</t>
  </si>
  <si>
    <t>7,568.00</t>
  </si>
  <si>
    <t>88.03</t>
  </si>
  <si>
    <t>183.82</t>
  </si>
  <si>
    <t>6,459.00</t>
  </si>
  <si>
    <t>-1,322.03</t>
  </si>
  <si>
    <t>-107.46</t>
  </si>
  <si>
    <t>7,663.00</t>
  </si>
  <si>
    <t>88.18</t>
  </si>
  <si>
    <t>183.16</t>
  </si>
  <si>
    <t>6,462.15</t>
  </si>
  <si>
    <t>-1,416.80</t>
  </si>
  <si>
    <t>-113.24</t>
  </si>
  <si>
    <t>7,759.00</t>
  </si>
  <si>
    <t>89.14</t>
  </si>
  <si>
    <t>183.01</t>
  </si>
  <si>
    <t>6,464.39</t>
  </si>
  <si>
    <t>-1,512.64</t>
  </si>
  <si>
    <t>-118.40</t>
  </si>
  <si>
    <t>7,854.00</t>
  </si>
  <si>
    <t>90.22</t>
  </si>
  <si>
    <t>184.39</t>
  </si>
  <si>
    <t>6,464.92</t>
  </si>
  <si>
    <t>-1,607.43</t>
  </si>
  <si>
    <t>-124.53</t>
  </si>
  <si>
    <t>7,949.00</t>
  </si>
  <si>
    <t>186.28</t>
  </si>
  <si>
    <t>6,464.31</t>
  </si>
  <si>
    <t>-1,702.01</t>
  </si>
  <si>
    <t>-133.37</t>
  </si>
  <si>
    <t>8,044.00</t>
  </si>
  <si>
    <t>90.34</t>
  </si>
  <si>
    <t>185.36</t>
  </si>
  <si>
    <t>6,463.59</t>
  </si>
  <si>
    <t>-1,796.52</t>
  </si>
  <si>
    <t>-143.00</t>
  </si>
  <si>
    <t>8,139.00</t>
  </si>
  <si>
    <t>90.19</t>
  </si>
  <si>
    <t>184.74</t>
  </si>
  <si>
    <t>6,463.15</t>
  </si>
  <si>
    <t>-1,891.15</t>
  </si>
  <si>
    <t>-151.36</t>
  </si>
  <si>
    <t>8,235.00</t>
  </si>
  <si>
    <t>185.03</t>
  </si>
  <si>
    <t>6,462.81</t>
  </si>
  <si>
    <t>-1,986.80</t>
  </si>
  <si>
    <t>-159.54</t>
  </si>
  <si>
    <t>8,330.00</t>
  </si>
  <si>
    <t>86.95</t>
  </si>
  <si>
    <t>181.56</t>
  </si>
  <si>
    <t>6,465.16</t>
  </si>
  <si>
    <t>-2,081.59</t>
  </si>
  <si>
    <t>-164.99</t>
  </si>
  <si>
    <t>8,425.00</t>
  </si>
  <si>
    <t>89.72</t>
  </si>
  <si>
    <t>178.85</t>
  </si>
  <si>
    <t>6,467.92</t>
  </si>
  <si>
    <t>-2,176.53</t>
  </si>
  <si>
    <t>-165.33</t>
  </si>
  <si>
    <t>8,521.00</t>
  </si>
  <si>
    <t>179.14</t>
  </si>
  <si>
    <t>6,467.51</t>
  </si>
  <si>
    <t>-2,272.51</t>
  </si>
  <si>
    <t>-163.65</t>
  </si>
  <si>
    <t>8,617.00</t>
  </si>
  <si>
    <t>91.14</t>
  </si>
  <si>
    <t>178.96</t>
  </si>
  <si>
    <t>6,465.91</t>
  </si>
  <si>
    <t>-2,368.49</t>
  </si>
  <si>
    <t>-162.06</t>
  </si>
  <si>
    <t>8,711.00</t>
  </si>
  <si>
    <t>89.51</t>
  </si>
  <si>
    <t>179.39</t>
  </si>
  <si>
    <t>6,465.37</t>
  </si>
  <si>
    <t>-2,462.47</t>
  </si>
  <si>
    <t>-160.70</t>
  </si>
  <si>
    <t>8,807.00</t>
  </si>
  <si>
    <t>182.14</t>
  </si>
  <si>
    <t>6,466.20</t>
  </si>
  <si>
    <t>-2,558.45</t>
  </si>
  <si>
    <t>-161.99</t>
  </si>
  <si>
    <t>8,902.00</t>
  </si>
  <si>
    <t>89.20</t>
  </si>
  <si>
    <t>181.61</t>
  </si>
  <si>
    <t>6,467.27</t>
  </si>
  <si>
    <t>-2,653.39</t>
  </si>
  <si>
    <t>-165.09</t>
  </si>
  <si>
    <t>8,998.00</t>
  </si>
  <si>
    <t>88.77</t>
  </si>
  <si>
    <t>181.10</t>
  </si>
  <si>
    <t>6,468.97</t>
  </si>
  <si>
    <t>-2,749.35</t>
  </si>
  <si>
    <t>-167.36</t>
  </si>
  <si>
    <t>9,093.00</t>
  </si>
  <si>
    <t>86.29</t>
  </si>
  <si>
    <t>178.15</t>
  </si>
  <si>
    <t>6,473.06</t>
  </si>
  <si>
    <t>-2,844.24</t>
  </si>
  <si>
    <t>-166.74</t>
  </si>
  <si>
    <t>9,188.00</t>
  </si>
  <si>
    <t>88.15</t>
  </si>
  <si>
    <t>179.17</t>
  </si>
  <si>
    <t>6,477.67</t>
  </si>
  <si>
    <t>-2,939.10</t>
  </si>
  <si>
    <t>-164.53</t>
  </si>
  <si>
    <t>9,283.00</t>
  </si>
  <si>
    <t>89.29</t>
  </si>
  <si>
    <t>179.69</t>
  </si>
  <si>
    <t>6,479.79</t>
  </si>
  <si>
    <t>-3,034.07</t>
  </si>
  <si>
    <t>-163.58</t>
  </si>
  <si>
    <t>9,377.00</t>
  </si>
  <si>
    <t>90.71</t>
  </si>
  <si>
    <t>179.80</t>
  </si>
  <si>
    <t>-3,128.06</t>
  </si>
  <si>
    <t>-163.16</t>
  </si>
  <si>
    <t>9,472.00</t>
  </si>
  <si>
    <t>91.57</t>
  </si>
  <si>
    <t>180.10</t>
  </si>
  <si>
    <t>6,477.90</t>
  </si>
  <si>
    <t>-3,223.04</t>
  </si>
  <si>
    <t>-163.08</t>
  </si>
  <si>
    <t>9,567.00</t>
  </si>
  <si>
    <t>178.34</t>
  </si>
  <si>
    <t>6,477.31</t>
  </si>
  <si>
    <t>-3,318.02</t>
  </si>
  <si>
    <t>-161.79</t>
  </si>
  <si>
    <t>9,662.00</t>
  </si>
  <si>
    <t>90.31</t>
  </si>
  <si>
    <t>178.90</t>
  </si>
  <si>
    <t>6,477.77</t>
  </si>
  <si>
    <t>-3,412.99</t>
  </si>
  <si>
    <t>-159.50</t>
  </si>
  <si>
    <t>9,758.00</t>
  </si>
  <si>
    <t>89.85</t>
  </si>
  <si>
    <t>180.31</t>
  </si>
  <si>
    <t>6,477.63</t>
  </si>
  <si>
    <t>-3,508.99</t>
  </si>
  <si>
    <t>-158.84</t>
  </si>
  <si>
    <t>9,853.00</t>
  </si>
  <si>
    <t>90.00</t>
  </si>
  <si>
    <t>181.66</t>
  </si>
  <si>
    <t>6,477.76</t>
  </si>
  <si>
    <t>-3,603.97</t>
  </si>
  <si>
    <t>-160.47</t>
  </si>
  <si>
    <t>9,948.00</t>
  </si>
  <si>
    <t>184.00</t>
  </si>
  <si>
    <t>6,477.45</t>
  </si>
  <si>
    <t>-3,698.85</t>
  </si>
  <si>
    <t>-165.16</t>
  </si>
  <si>
    <t>10,043.00</t>
  </si>
  <si>
    <t>90.49</t>
  </si>
  <si>
    <t>185.25</t>
  </si>
  <si>
    <t>6,476.74</t>
  </si>
  <si>
    <t>-3,793.53</t>
  </si>
  <si>
    <t>-172.82</t>
  </si>
  <si>
    <t>10,137.00</t>
  </si>
  <si>
    <t>90.62</t>
  </si>
  <si>
    <t>186.87</t>
  </si>
  <si>
    <t>6,475.83</t>
  </si>
  <si>
    <t>-3,887.00</t>
  </si>
  <si>
    <t>-182.74</t>
  </si>
  <si>
    <t>10,232.00</t>
  </si>
  <si>
    <t>90.43</t>
  </si>
  <si>
    <t>188.52</t>
  </si>
  <si>
    <t>6,474.96</t>
  </si>
  <si>
    <t>-3,981.14</t>
  </si>
  <si>
    <t>-195.46</t>
  </si>
  <si>
    <t>10,327.00</t>
  </si>
  <si>
    <t>90.15</t>
  </si>
  <si>
    <t>190.21</t>
  </si>
  <si>
    <t>6,474.48</t>
  </si>
  <si>
    <t>-4,074.87</t>
  </si>
  <si>
    <t>-210.92</t>
  </si>
  <si>
    <t>10,422.00</t>
  </si>
  <si>
    <t>90.12</t>
  </si>
  <si>
    <t>191.07</t>
  </si>
  <si>
    <t>6,474.25</t>
  </si>
  <si>
    <t>-4,168.23</t>
  </si>
  <si>
    <t>-228.46</t>
  </si>
  <si>
    <t>10,517.00</t>
  </si>
  <si>
    <t>192.77</t>
  </si>
  <si>
    <t>6,474.05</t>
  </si>
  <si>
    <t>-4,261.18</t>
  </si>
  <si>
    <t>-248.08</t>
  </si>
  <si>
    <t>10,546.00</t>
  </si>
  <si>
    <t>193.29</t>
  </si>
  <si>
    <t>6,473.97</t>
  </si>
  <si>
    <t>-4,289.43</t>
  </si>
  <si>
    <t>-254.62</t>
  </si>
  <si>
    <t>10,600.00</t>
  </si>
  <si>
    <t>6,473.76</t>
  </si>
  <si>
    <t>-4,341.99</t>
  </si>
  <si>
    <t>-267.03</t>
  </si>
  <si>
    <t>Dutch Lake 24-22H</t>
  </si>
  <si>
    <t>05-123-36055</t>
  </si>
  <si>
    <t>NWNW 22 6N 62W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</si>
</sst>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4" fillId="0" borderId="0" xfId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7" sqref="B117:G1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 t="s">
        <v>35</v>
      </c>
      <c r="C2" s="21" t="s">
        <v>35</v>
      </c>
      <c r="D2" s="21" t="s">
        <v>35</v>
      </c>
      <c r="E2" s="21" t="s">
        <v>35</v>
      </c>
      <c r="F2" s="21" t="s">
        <v>35</v>
      </c>
      <c r="G2" s="21" t="s">
        <v>35</v>
      </c>
    </row>
    <row r="3" spans="1:11" ht="15.75" thickBot="1">
      <c r="A3" s="11" t="s">
        <v>33</v>
      </c>
      <c r="B3" s="21" t="s">
        <v>36</v>
      </c>
      <c r="C3" s="21" t="s">
        <v>35</v>
      </c>
      <c r="D3" s="21" t="s">
        <v>35</v>
      </c>
      <c r="E3" s="21" t="s">
        <v>36</v>
      </c>
      <c r="F3" s="21" t="s">
        <v>35</v>
      </c>
      <c r="G3" s="21" t="s">
        <v>35</v>
      </c>
    </row>
    <row r="4" spans="1:11" ht="15.75" thickBot="1">
      <c r="A4" s="8" t="s">
        <v>8</v>
      </c>
      <c r="B4" s="21" t="s">
        <v>37</v>
      </c>
      <c r="C4" s="21" t="s">
        <v>38</v>
      </c>
      <c r="D4" s="21" t="s">
        <v>39</v>
      </c>
      <c r="E4" s="21" t="s">
        <v>37</v>
      </c>
      <c r="F4" s="21" t="s">
        <v>40</v>
      </c>
      <c r="G4" s="21" t="s">
        <v>41</v>
      </c>
    </row>
    <row r="5" spans="1:11" ht="15.75" thickBot="1">
      <c r="A5" s="12">
        <v>10071</v>
      </c>
      <c r="B5" s="21" t="s">
        <v>42</v>
      </c>
      <c r="C5" s="21" t="s">
        <v>43</v>
      </c>
      <c r="D5" s="21" t="s">
        <v>44</v>
      </c>
      <c r="E5" s="21" t="s">
        <v>45</v>
      </c>
      <c r="F5" s="21" t="s">
        <v>46</v>
      </c>
      <c r="G5" s="21" t="s">
        <v>47</v>
      </c>
    </row>
    <row r="6" spans="1:11" ht="15.75" thickBot="1">
      <c r="A6" s="9" t="s">
        <v>9</v>
      </c>
      <c r="B6" s="21" t="s">
        <v>48</v>
      </c>
      <c r="C6" s="21" t="s">
        <v>49</v>
      </c>
      <c r="D6" s="21" t="s">
        <v>50</v>
      </c>
      <c r="E6" s="21" t="s">
        <v>51</v>
      </c>
      <c r="F6" s="21" t="s">
        <v>52</v>
      </c>
      <c r="G6" s="21" t="s">
        <v>53</v>
      </c>
    </row>
    <row r="7" spans="1:11" ht="15.75" thickBot="1">
      <c r="A7" s="13" t="s">
        <v>686</v>
      </c>
      <c r="B7" s="21" t="s">
        <v>54</v>
      </c>
      <c r="C7" s="21" t="s">
        <v>55</v>
      </c>
      <c r="D7" s="21" t="s">
        <v>56</v>
      </c>
      <c r="E7" s="21" t="s">
        <v>57</v>
      </c>
      <c r="F7" s="21" t="s">
        <v>58</v>
      </c>
      <c r="G7" s="21" t="s">
        <v>59</v>
      </c>
    </row>
    <row r="8" spans="1:11" ht="15.75" thickBot="1">
      <c r="A8" s="16" t="s">
        <v>12</v>
      </c>
      <c r="B8" s="21" t="s">
        <v>60</v>
      </c>
      <c r="C8" s="21" t="s">
        <v>61</v>
      </c>
      <c r="D8" s="21" t="s">
        <v>62</v>
      </c>
      <c r="E8" s="21" t="s">
        <v>63</v>
      </c>
      <c r="F8" s="21" t="s">
        <v>64</v>
      </c>
      <c r="G8" s="21" t="s">
        <v>59</v>
      </c>
    </row>
    <row r="9" spans="1:11" ht="15.75" thickBot="1">
      <c r="A9" s="13" t="s">
        <v>687</v>
      </c>
      <c r="B9" s="21" t="s">
        <v>65</v>
      </c>
      <c r="C9" s="21" t="s">
        <v>66</v>
      </c>
      <c r="D9" s="21" t="s">
        <v>67</v>
      </c>
      <c r="E9" s="21" t="s">
        <v>68</v>
      </c>
      <c r="F9" s="21" t="s">
        <v>69</v>
      </c>
      <c r="G9" s="21" t="s">
        <v>53</v>
      </c>
    </row>
    <row r="10" spans="1:11" ht="15.75" thickBot="1">
      <c r="A10" s="14" t="s">
        <v>11</v>
      </c>
      <c r="B10" s="21" t="s">
        <v>70</v>
      </c>
      <c r="C10" s="21" t="s">
        <v>71</v>
      </c>
      <c r="D10" s="21" t="s">
        <v>72</v>
      </c>
      <c r="E10" s="21" t="s">
        <v>73</v>
      </c>
      <c r="F10" s="21" t="s">
        <v>74</v>
      </c>
      <c r="G10" s="21" t="s">
        <v>75</v>
      </c>
    </row>
    <row r="11" spans="1:11" ht="15.75" thickBot="1">
      <c r="A11" s="15" t="s">
        <v>688</v>
      </c>
      <c r="B11" s="21" t="s">
        <v>76</v>
      </c>
      <c r="C11" s="21" t="s">
        <v>61</v>
      </c>
      <c r="D11" s="21" t="s">
        <v>77</v>
      </c>
      <c r="E11" s="21" t="s">
        <v>78</v>
      </c>
      <c r="F11" s="21" t="s">
        <v>79</v>
      </c>
      <c r="G11" s="21" t="s">
        <v>80</v>
      </c>
    </row>
    <row r="12" spans="1:11" ht="15.75" thickBot="1">
      <c r="A12" s="14" t="s">
        <v>10</v>
      </c>
      <c r="B12" s="21" t="s">
        <v>81</v>
      </c>
      <c r="C12" s="21" t="s">
        <v>82</v>
      </c>
      <c r="D12" s="21" t="s">
        <v>83</v>
      </c>
      <c r="E12" s="21" t="s">
        <v>84</v>
      </c>
      <c r="F12" s="21" t="s">
        <v>85</v>
      </c>
      <c r="G12" s="21" t="s">
        <v>86</v>
      </c>
    </row>
    <row r="13" spans="1:11" ht="15.75" thickBot="1">
      <c r="A13" s="13" t="s">
        <v>34</v>
      </c>
      <c r="B13" s="21" t="s">
        <v>87</v>
      </c>
      <c r="C13" s="21" t="s">
        <v>88</v>
      </c>
      <c r="D13" s="21" t="s">
        <v>89</v>
      </c>
      <c r="E13" s="21" t="s">
        <v>90</v>
      </c>
      <c r="F13" s="21" t="s">
        <v>91</v>
      </c>
      <c r="G13" s="21" t="s">
        <v>92</v>
      </c>
    </row>
    <row r="14" spans="1:11" ht="15.75" thickBot="1">
      <c r="A14" s="14" t="s">
        <v>29</v>
      </c>
      <c r="B14" s="21" t="s">
        <v>93</v>
      </c>
      <c r="C14" s="21" t="s">
        <v>94</v>
      </c>
      <c r="D14" s="21" t="s">
        <v>95</v>
      </c>
      <c r="E14" s="21" t="s">
        <v>96</v>
      </c>
      <c r="F14" s="21" t="s">
        <v>97</v>
      </c>
      <c r="G14" s="21" t="s">
        <v>98</v>
      </c>
    </row>
    <row r="15" spans="1:11" ht="15.75" thickBot="1">
      <c r="A15" t="str">
        <f>INDEX(Lookup!E2:E5,Lookup!F2)</f>
        <v>Horizontal</v>
      </c>
      <c r="B15" s="21" t="s">
        <v>99</v>
      </c>
      <c r="C15" s="21" t="s">
        <v>100</v>
      </c>
      <c r="D15" s="21" t="s">
        <v>101</v>
      </c>
      <c r="E15" s="21" t="s">
        <v>102</v>
      </c>
      <c r="F15" s="21" t="s">
        <v>103</v>
      </c>
      <c r="G15" s="21" t="s">
        <v>104</v>
      </c>
    </row>
    <row r="16" spans="1:11" ht="15.75" thickBot="1">
      <c r="A16" s="14" t="s">
        <v>13</v>
      </c>
      <c r="B16" s="21" t="s">
        <v>105</v>
      </c>
      <c r="C16" s="21" t="s">
        <v>106</v>
      </c>
      <c r="D16" s="21" t="s">
        <v>107</v>
      </c>
      <c r="E16" s="21" t="s">
        <v>108</v>
      </c>
      <c r="F16" s="21" t="s">
        <v>109</v>
      </c>
      <c r="G16" s="21" t="s">
        <v>110</v>
      </c>
    </row>
    <row r="17" spans="1:7" ht="15.75" thickBot="1">
      <c r="A17" t="str">
        <f>INDEX(Lookup!A2:A4,Lookup!B2)</f>
        <v>True</v>
      </c>
      <c r="B17" s="21" t="s">
        <v>111</v>
      </c>
      <c r="C17" s="21" t="s">
        <v>112</v>
      </c>
      <c r="D17" s="21" t="s">
        <v>113</v>
      </c>
      <c r="E17" s="21" t="s">
        <v>114</v>
      </c>
      <c r="F17" s="21" t="s">
        <v>115</v>
      </c>
      <c r="G17" s="21" t="s">
        <v>116</v>
      </c>
    </row>
    <row r="18" spans="1:7" ht="15.75" thickBot="1">
      <c r="A18" s="14" t="s">
        <v>15</v>
      </c>
      <c r="B18" s="21" t="s">
        <v>117</v>
      </c>
      <c r="C18" s="21" t="s">
        <v>118</v>
      </c>
      <c r="D18" s="21" t="s">
        <v>119</v>
      </c>
      <c r="E18" s="21" t="s">
        <v>120</v>
      </c>
      <c r="F18" s="21" t="s">
        <v>121</v>
      </c>
      <c r="G18" s="21" t="s">
        <v>122</v>
      </c>
    </row>
    <row r="19" spans="1:7">
      <c r="A19" t="e">
        <f>INDEX(Lookup!C2:C12,Lookup!D2)</f>
        <v>#VALUE!</v>
      </c>
      <c r="B19" s="21" t="s">
        <v>123</v>
      </c>
      <c r="C19" s="21" t="s">
        <v>124</v>
      </c>
      <c r="D19" s="21" t="s">
        <v>125</v>
      </c>
      <c r="E19" s="21" t="s">
        <v>126</v>
      </c>
      <c r="F19" s="21" t="s">
        <v>127</v>
      </c>
      <c r="G19" s="21" t="s">
        <v>128</v>
      </c>
    </row>
    <row r="20" spans="1:7">
      <c r="B20" s="21" t="s">
        <v>129</v>
      </c>
      <c r="C20" s="21" t="s">
        <v>130</v>
      </c>
      <c r="D20" s="21" t="s">
        <v>131</v>
      </c>
      <c r="E20" s="21" t="s">
        <v>132</v>
      </c>
      <c r="F20" s="21" t="s">
        <v>133</v>
      </c>
      <c r="G20" s="21" t="s">
        <v>134</v>
      </c>
    </row>
    <row r="21" spans="1:7">
      <c r="B21" s="21" t="s">
        <v>135</v>
      </c>
      <c r="C21" s="21" t="s">
        <v>136</v>
      </c>
      <c r="D21" s="21" t="s">
        <v>137</v>
      </c>
      <c r="E21" s="21" t="s">
        <v>138</v>
      </c>
      <c r="F21" s="21" t="s">
        <v>139</v>
      </c>
      <c r="G21" s="21" t="s">
        <v>140</v>
      </c>
    </row>
    <row r="22" spans="1:7">
      <c r="B22" s="21" t="s">
        <v>141</v>
      </c>
      <c r="C22" s="21" t="s">
        <v>142</v>
      </c>
      <c r="D22" s="21" t="s">
        <v>143</v>
      </c>
      <c r="E22" s="21" t="s">
        <v>144</v>
      </c>
      <c r="F22" s="21" t="s">
        <v>145</v>
      </c>
      <c r="G22" s="21" t="s">
        <v>146</v>
      </c>
    </row>
    <row r="23" spans="1:7">
      <c r="B23" s="21" t="s">
        <v>147</v>
      </c>
      <c r="C23" s="21" t="s">
        <v>49</v>
      </c>
      <c r="D23" s="21" t="s">
        <v>148</v>
      </c>
      <c r="E23" s="21" t="s">
        <v>149</v>
      </c>
      <c r="F23" s="21" t="s">
        <v>150</v>
      </c>
      <c r="G23" s="21" t="s">
        <v>151</v>
      </c>
    </row>
    <row r="24" spans="1:7">
      <c r="B24" s="21" t="s">
        <v>152</v>
      </c>
      <c r="C24" s="21" t="s">
        <v>153</v>
      </c>
      <c r="D24" s="21" t="s">
        <v>154</v>
      </c>
      <c r="E24" s="21" t="s">
        <v>155</v>
      </c>
      <c r="F24" s="21" t="s">
        <v>156</v>
      </c>
      <c r="G24" s="21" t="s">
        <v>157</v>
      </c>
    </row>
    <row r="25" spans="1:7">
      <c r="B25" s="21" t="s">
        <v>158</v>
      </c>
      <c r="C25" s="21" t="s">
        <v>159</v>
      </c>
      <c r="D25" s="21" t="s">
        <v>160</v>
      </c>
      <c r="E25" s="21" t="s">
        <v>161</v>
      </c>
      <c r="F25" s="21" t="s">
        <v>162</v>
      </c>
      <c r="G25" s="21" t="s">
        <v>163</v>
      </c>
    </row>
    <row r="26" spans="1:7">
      <c r="B26" s="21" t="s">
        <v>164</v>
      </c>
      <c r="C26" s="21" t="s">
        <v>124</v>
      </c>
      <c r="D26" s="21" t="s">
        <v>165</v>
      </c>
      <c r="E26" s="21" t="s">
        <v>166</v>
      </c>
      <c r="F26" s="21" t="s">
        <v>167</v>
      </c>
      <c r="G26" s="21" t="s">
        <v>168</v>
      </c>
    </row>
    <row r="27" spans="1:7">
      <c r="B27" s="21" t="s">
        <v>169</v>
      </c>
      <c r="C27" s="21" t="s">
        <v>170</v>
      </c>
      <c r="D27" s="21" t="s">
        <v>171</v>
      </c>
      <c r="E27" s="21" t="s">
        <v>172</v>
      </c>
      <c r="F27" s="21" t="s">
        <v>173</v>
      </c>
      <c r="G27" s="21" t="s">
        <v>174</v>
      </c>
    </row>
    <row r="28" spans="1:7">
      <c r="B28" s="21" t="s">
        <v>175</v>
      </c>
      <c r="C28" s="21" t="s">
        <v>176</v>
      </c>
      <c r="D28" s="21" t="s">
        <v>177</v>
      </c>
      <c r="E28" s="21" t="s">
        <v>178</v>
      </c>
      <c r="F28" s="21" t="s">
        <v>179</v>
      </c>
      <c r="G28" s="21" t="s">
        <v>180</v>
      </c>
    </row>
    <row r="29" spans="1:7">
      <c r="B29" s="21" t="s">
        <v>181</v>
      </c>
      <c r="C29" s="21" t="s">
        <v>43</v>
      </c>
      <c r="D29" s="21" t="s">
        <v>182</v>
      </c>
      <c r="E29" s="21" t="s">
        <v>183</v>
      </c>
      <c r="F29" s="21" t="s">
        <v>184</v>
      </c>
      <c r="G29" s="21" t="s">
        <v>185</v>
      </c>
    </row>
    <row r="30" spans="1:7">
      <c r="B30" s="21" t="s">
        <v>186</v>
      </c>
      <c r="C30" s="21" t="s">
        <v>187</v>
      </c>
      <c r="D30" s="21" t="s">
        <v>188</v>
      </c>
      <c r="E30" s="21" t="s">
        <v>189</v>
      </c>
      <c r="F30" s="21" t="s">
        <v>190</v>
      </c>
      <c r="G30" s="21" t="s">
        <v>191</v>
      </c>
    </row>
    <row r="31" spans="1:7">
      <c r="B31" s="21" t="s">
        <v>192</v>
      </c>
      <c r="C31" s="21" t="s">
        <v>193</v>
      </c>
      <c r="D31" s="21" t="s">
        <v>194</v>
      </c>
      <c r="E31" s="21" t="s">
        <v>195</v>
      </c>
      <c r="F31" s="21" t="s">
        <v>196</v>
      </c>
      <c r="G31" s="21" t="s">
        <v>197</v>
      </c>
    </row>
    <row r="32" spans="1:7">
      <c r="B32" s="21" t="s">
        <v>198</v>
      </c>
      <c r="C32" s="21" t="s">
        <v>199</v>
      </c>
      <c r="D32" s="21" t="s">
        <v>200</v>
      </c>
      <c r="E32" s="21" t="s">
        <v>201</v>
      </c>
      <c r="F32" s="21" t="s">
        <v>202</v>
      </c>
      <c r="G32" s="21" t="s">
        <v>203</v>
      </c>
    </row>
    <row r="33" spans="2:7">
      <c r="B33" s="21" t="s">
        <v>204</v>
      </c>
      <c r="C33" s="21" t="s">
        <v>205</v>
      </c>
      <c r="D33" s="21" t="s">
        <v>206</v>
      </c>
      <c r="E33" s="21" t="s">
        <v>207</v>
      </c>
      <c r="F33" s="21" t="s">
        <v>208</v>
      </c>
      <c r="G33" s="21" t="s">
        <v>209</v>
      </c>
    </row>
    <row r="34" spans="2:7">
      <c r="B34" s="21" t="s">
        <v>210</v>
      </c>
      <c r="C34" s="21" t="s">
        <v>191</v>
      </c>
      <c r="D34" s="21" t="s">
        <v>211</v>
      </c>
      <c r="E34" s="21" t="s">
        <v>212</v>
      </c>
      <c r="F34" s="21" t="s">
        <v>213</v>
      </c>
      <c r="G34" s="21" t="s">
        <v>214</v>
      </c>
    </row>
    <row r="35" spans="2:7">
      <c r="B35" s="21" t="s">
        <v>215</v>
      </c>
      <c r="C35" s="21" t="s">
        <v>216</v>
      </c>
      <c r="D35" s="21" t="s">
        <v>217</v>
      </c>
      <c r="E35" s="21" t="s">
        <v>218</v>
      </c>
      <c r="F35" s="21" t="s">
        <v>219</v>
      </c>
      <c r="G35" s="21" t="s">
        <v>220</v>
      </c>
    </row>
    <row r="36" spans="2:7">
      <c r="B36" s="21" t="s">
        <v>221</v>
      </c>
      <c r="C36" s="21" t="s">
        <v>222</v>
      </c>
      <c r="D36" s="21" t="s">
        <v>223</v>
      </c>
      <c r="E36" s="21" t="s">
        <v>224</v>
      </c>
      <c r="F36" s="21" t="s">
        <v>225</v>
      </c>
      <c r="G36" s="21" t="s">
        <v>214</v>
      </c>
    </row>
    <row r="37" spans="2:7">
      <c r="B37" s="21" t="s">
        <v>226</v>
      </c>
      <c r="C37" s="21" t="s">
        <v>227</v>
      </c>
      <c r="D37" s="21" t="s">
        <v>228</v>
      </c>
      <c r="E37" s="21" t="s">
        <v>229</v>
      </c>
      <c r="F37" s="21" t="s">
        <v>230</v>
      </c>
      <c r="G37" s="21" t="s">
        <v>231</v>
      </c>
    </row>
    <row r="38" spans="2:7">
      <c r="B38" s="21" t="s">
        <v>232</v>
      </c>
      <c r="C38" s="21" t="s">
        <v>233</v>
      </c>
      <c r="D38" s="21" t="s">
        <v>234</v>
      </c>
      <c r="E38" s="21" t="s">
        <v>235</v>
      </c>
      <c r="F38" s="21" t="s">
        <v>236</v>
      </c>
      <c r="G38" s="21" t="s">
        <v>237</v>
      </c>
    </row>
    <row r="39" spans="2:7">
      <c r="B39" s="21" t="s">
        <v>238</v>
      </c>
      <c r="C39" s="21" t="s">
        <v>239</v>
      </c>
      <c r="D39" s="21" t="s">
        <v>240</v>
      </c>
      <c r="E39" s="21" t="s">
        <v>241</v>
      </c>
      <c r="F39" s="21" t="s">
        <v>242</v>
      </c>
      <c r="G39" s="21" t="s">
        <v>243</v>
      </c>
    </row>
    <row r="40" spans="2:7">
      <c r="B40" s="21" t="s">
        <v>244</v>
      </c>
      <c r="C40" s="21" t="s">
        <v>176</v>
      </c>
      <c r="D40" s="21" t="s">
        <v>245</v>
      </c>
      <c r="E40" s="21" t="s">
        <v>246</v>
      </c>
      <c r="F40" s="21" t="s">
        <v>247</v>
      </c>
      <c r="G40" s="21" t="s">
        <v>203</v>
      </c>
    </row>
    <row r="41" spans="2:7">
      <c r="B41" s="21" t="s">
        <v>248</v>
      </c>
      <c r="C41" s="21" t="s">
        <v>249</v>
      </c>
      <c r="D41" s="21" t="s">
        <v>250</v>
      </c>
      <c r="E41" s="21" t="s">
        <v>251</v>
      </c>
      <c r="F41" s="21" t="s">
        <v>252</v>
      </c>
      <c r="G41" s="21" t="s">
        <v>253</v>
      </c>
    </row>
    <row r="42" spans="2:7">
      <c r="B42" s="21" t="s">
        <v>254</v>
      </c>
      <c r="C42" s="21" t="s">
        <v>255</v>
      </c>
      <c r="D42" s="21" t="s">
        <v>256</v>
      </c>
      <c r="E42" s="21" t="s">
        <v>257</v>
      </c>
      <c r="F42" s="21" t="s">
        <v>258</v>
      </c>
      <c r="G42" s="21" t="s">
        <v>259</v>
      </c>
    </row>
    <row r="43" spans="2:7">
      <c r="B43" s="21" t="s">
        <v>260</v>
      </c>
      <c r="C43" s="21" t="s">
        <v>61</v>
      </c>
      <c r="D43" s="21" t="s">
        <v>261</v>
      </c>
      <c r="E43" s="21" t="s">
        <v>262</v>
      </c>
      <c r="F43" s="21" t="s">
        <v>263</v>
      </c>
      <c r="G43" s="21" t="s">
        <v>264</v>
      </c>
    </row>
    <row r="44" spans="2:7">
      <c r="B44" s="21" t="s">
        <v>265</v>
      </c>
      <c r="C44" s="21" t="s">
        <v>266</v>
      </c>
      <c r="D44" s="21" t="s">
        <v>267</v>
      </c>
      <c r="E44" s="21" t="s">
        <v>268</v>
      </c>
      <c r="F44" s="21" t="s">
        <v>269</v>
      </c>
      <c r="G44" s="21" t="s">
        <v>270</v>
      </c>
    </row>
    <row r="45" spans="2:7">
      <c r="B45" s="21" t="s">
        <v>271</v>
      </c>
      <c r="C45" s="21" t="s">
        <v>272</v>
      </c>
      <c r="D45" s="21" t="s">
        <v>273</v>
      </c>
      <c r="E45" s="21" t="s">
        <v>274</v>
      </c>
      <c r="F45" s="21" t="s">
        <v>275</v>
      </c>
      <c r="G45" s="21" t="s">
        <v>276</v>
      </c>
    </row>
    <row r="46" spans="2:7">
      <c r="B46" s="21" t="s">
        <v>277</v>
      </c>
      <c r="C46" s="21" t="s">
        <v>278</v>
      </c>
      <c r="D46" s="21" t="s">
        <v>279</v>
      </c>
      <c r="E46" s="21" t="s">
        <v>280</v>
      </c>
      <c r="F46" s="21" t="s">
        <v>281</v>
      </c>
      <c r="G46" s="21" t="s">
        <v>282</v>
      </c>
    </row>
    <row r="47" spans="2:7">
      <c r="B47" s="21" t="s">
        <v>283</v>
      </c>
      <c r="C47" s="21" t="s">
        <v>284</v>
      </c>
      <c r="D47" s="21" t="s">
        <v>285</v>
      </c>
      <c r="E47" s="21" t="s">
        <v>286</v>
      </c>
      <c r="F47" s="21" t="s">
        <v>287</v>
      </c>
      <c r="G47" s="21" t="s">
        <v>288</v>
      </c>
    </row>
    <row r="48" spans="2:7">
      <c r="B48" s="21" t="s">
        <v>289</v>
      </c>
      <c r="C48" s="21" t="s">
        <v>227</v>
      </c>
      <c r="D48" s="21" t="s">
        <v>290</v>
      </c>
      <c r="E48" s="21" t="s">
        <v>291</v>
      </c>
      <c r="F48" s="21" t="s">
        <v>292</v>
      </c>
      <c r="G48" s="21" t="s">
        <v>293</v>
      </c>
    </row>
    <row r="49" spans="2:7">
      <c r="B49" s="21" t="s">
        <v>294</v>
      </c>
      <c r="C49" s="21" t="s">
        <v>233</v>
      </c>
      <c r="D49" s="21" t="s">
        <v>295</v>
      </c>
      <c r="E49" s="21" t="s">
        <v>296</v>
      </c>
      <c r="F49" s="21" t="s">
        <v>297</v>
      </c>
      <c r="G49" s="21" t="s">
        <v>298</v>
      </c>
    </row>
    <row r="50" spans="2:7">
      <c r="B50" s="21" t="s">
        <v>299</v>
      </c>
      <c r="C50" s="21" t="s">
        <v>300</v>
      </c>
      <c r="D50" s="21" t="s">
        <v>301</v>
      </c>
      <c r="E50" s="21" t="s">
        <v>302</v>
      </c>
      <c r="F50" s="21" t="s">
        <v>303</v>
      </c>
      <c r="G50" s="21" t="s">
        <v>35</v>
      </c>
    </row>
    <row r="51" spans="2:7">
      <c r="B51" s="21" t="s">
        <v>304</v>
      </c>
      <c r="C51" s="21" t="s">
        <v>305</v>
      </c>
      <c r="D51" s="21" t="s">
        <v>306</v>
      </c>
      <c r="E51" s="21" t="s">
        <v>307</v>
      </c>
      <c r="F51" s="21" t="s">
        <v>308</v>
      </c>
      <c r="G51" s="21" t="s">
        <v>309</v>
      </c>
    </row>
    <row r="52" spans="2:7">
      <c r="B52" s="21" t="s">
        <v>310</v>
      </c>
      <c r="C52" s="21" t="s">
        <v>249</v>
      </c>
      <c r="D52" s="21" t="s">
        <v>311</v>
      </c>
      <c r="E52" s="21" t="s">
        <v>312</v>
      </c>
      <c r="F52" s="21" t="s">
        <v>313</v>
      </c>
      <c r="G52" s="21" t="s">
        <v>314</v>
      </c>
    </row>
    <row r="53" spans="2:7">
      <c r="B53" s="21" t="s">
        <v>315</v>
      </c>
      <c r="C53" s="21" t="s">
        <v>316</v>
      </c>
      <c r="D53" s="21" t="s">
        <v>317</v>
      </c>
      <c r="E53" s="21" t="s">
        <v>318</v>
      </c>
      <c r="F53" s="21" t="s">
        <v>319</v>
      </c>
      <c r="G53" s="21" t="s">
        <v>320</v>
      </c>
    </row>
    <row r="54" spans="2:7">
      <c r="B54" s="21" t="s">
        <v>321</v>
      </c>
      <c r="C54" s="21" t="s">
        <v>191</v>
      </c>
      <c r="D54" s="21" t="s">
        <v>322</v>
      </c>
      <c r="E54" s="21" t="s">
        <v>323</v>
      </c>
      <c r="F54" s="21" t="s">
        <v>324</v>
      </c>
      <c r="G54" s="21" t="s">
        <v>325</v>
      </c>
    </row>
    <row r="55" spans="2:7">
      <c r="B55" s="21" t="s">
        <v>326</v>
      </c>
      <c r="C55" s="21" t="s">
        <v>327</v>
      </c>
      <c r="D55" s="21" t="s">
        <v>328</v>
      </c>
      <c r="E55" s="21" t="s">
        <v>329</v>
      </c>
      <c r="F55" s="21" t="s">
        <v>330</v>
      </c>
      <c r="G55" s="21" t="s">
        <v>331</v>
      </c>
    </row>
    <row r="56" spans="2:7">
      <c r="B56" s="21" t="s">
        <v>332</v>
      </c>
      <c r="C56" s="21" t="s">
        <v>333</v>
      </c>
      <c r="D56" s="21" t="s">
        <v>334</v>
      </c>
      <c r="E56" s="21" t="s">
        <v>335</v>
      </c>
      <c r="F56" s="21" t="s">
        <v>336</v>
      </c>
      <c r="G56" s="21" t="s">
        <v>337</v>
      </c>
    </row>
    <row r="57" spans="2:7">
      <c r="B57" s="21" t="s">
        <v>338</v>
      </c>
      <c r="C57" s="21" t="s">
        <v>339</v>
      </c>
      <c r="D57" s="21" t="s">
        <v>340</v>
      </c>
      <c r="E57" s="21" t="s">
        <v>341</v>
      </c>
      <c r="F57" s="21" t="s">
        <v>342</v>
      </c>
      <c r="G57" s="21" t="s">
        <v>343</v>
      </c>
    </row>
    <row r="58" spans="2:7">
      <c r="B58" s="21" t="s">
        <v>344</v>
      </c>
      <c r="C58" s="21" t="s">
        <v>345</v>
      </c>
      <c r="D58" s="21" t="s">
        <v>346</v>
      </c>
      <c r="E58" s="21" t="s">
        <v>347</v>
      </c>
      <c r="F58" s="21" t="s">
        <v>348</v>
      </c>
      <c r="G58" s="21" t="s">
        <v>349</v>
      </c>
    </row>
    <row r="59" spans="2:7">
      <c r="B59" s="21" t="s">
        <v>350</v>
      </c>
      <c r="C59" s="21" t="s">
        <v>351</v>
      </c>
      <c r="D59" s="21" t="s">
        <v>352</v>
      </c>
      <c r="E59" s="21" t="s">
        <v>353</v>
      </c>
      <c r="F59" s="21" t="s">
        <v>354</v>
      </c>
      <c r="G59" s="21" t="s">
        <v>355</v>
      </c>
    </row>
    <row r="60" spans="2:7">
      <c r="B60" s="21" t="s">
        <v>356</v>
      </c>
      <c r="C60" s="21" t="s">
        <v>357</v>
      </c>
      <c r="D60" s="21" t="s">
        <v>358</v>
      </c>
      <c r="E60" s="21" t="s">
        <v>359</v>
      </c>
      <c r="F60" s="21" t="s">
        <v>360</v>
      </c>
      <c r="G60" s="21" t="s">
        <v>361</v>
      </c>
    </row>
    <row r="61" spans="2:7">
      <c r="B61" s="21" t="s">
        <v>362</v>
      </c>
      <c r="C61" s="21" t="s">
        <v>363</v>
      </c>
      <c r="D61" s="21" t="s">
        <v>364</v>
      </c>
      <c r="E61" s="21" t="s">
        <v>365</v>
      </c>
      <c r="F61" s="21" t="s">
        <v>366</v>
      </c>
      <c r="G61" s="21" t="s">
        <v>367</v>
      </c>
    </row>
    <row r="62" spans="2:7">
      <c r="B62" s="21" t="s">
        <v>368</v>
      </c>
      <c r="C62" s="21" t="s">
        <v>369</v>
      </c>
      <c r="D62" s="21" t="s">
        <v>370</v>
      </c>
      <c r="E62" s="21" t="s">
        <v>371</v>
      </c>
      <c r="F62" s="21" t="s">
        <v>372</v>
      </c>
      <c r="G62" s="21" t="s">
        <v>373</v>
      </c>
    </row>
    <row r="63" spans="2:7">
      <c r="B63" s="21" t="s">
        <v>374</v>
      </c>
      <c r="C63" s="21" t="s">
        <v>375</v>
      </c>
      <c r="D63" s="21" t="s">
        <v>376</v>
      </c>
      <c r="E63" s="21" t="s">
        <v>377</v>
      </c>
      <c r="F63" s="21" t="s">
        <v>378</v>
      </c>
      <c r="G63" s="21" t="s">
        <v>379</v>
      </c>
    </row>
    <row r="64" spans="2:7">
      <c r="B64" s="21" t="s">
        <v>380</v>
      </c>
      <c r="C64" s="21" t="s">
        <v>381</v>
      </c>
      <c r="D64" s="21" t="s">
        <v>382</v>
      </c>
      <c r="E64" s="21" t="s">
        <v>383</v>
      </c>
      <c r="F64" s="21" t="s">
        <v>384</v>
      </c>
      <c r="G64" s="21" t="s">
        <v>385</v>
      </c>
    </row>
    <row r="65" spans="2:7">
      <c r="B65" s="21" t="s">
        <v>386</v>
      </c>
      <c r="C65" s="21" t="s">
        <v>387</v>
      </c>
      <c r="D65" s="21" t="s">
        <v>388</v>
      </c>
      <c r="E65" s="21" t="s">
        <v>389</v>
      </c>
      <c r="F65" s="21" t="s">
        <v>390</v>
      </c>
      <c r="G65" s="21" t="s">
        <v>391</v>
      </c>
    </row>
    <row r="66" spans="2:7">
      <c r="B66" s="21" t="s">
        <v>392</v>
      </c>
      <c r="C66" s="21" t="s">
        <v>393</v>
      </c>
      <c r="D66" s="21" t="s">
        <v>394</v>
      </c>
      <c r="E66" s="21" t="s">
        <v>395</v>
      </c>
      <c r="F66" s="21" t="s">
        <v>396</v>
      </c>
      <c r="G66" s="21" t="s">
        <v>397</v>
      </c>
    </row>
    <row r="67" spans="2:7">
      <c r="B67" s="21" t="s">
        <v>398</v>
      </c>
      <c r="C67" s="21" t="s">
        <v>399</v>
      </c>
      <c r="D67" s="21" t="s">
        <v>400</v>
      </c>
      <c r="E67" s="21" t="s">
        <v>401</v>
      </c>
      <c r="F67" s="21" t="s">
        <v>402</v>
      </c>
      <c r="G67" s="21" t="s">
        <v>403</v>
      </c>
    </row>
    <row r="68" spans="2:7">
      <c r="B68" s="21" t="s">
        <v>404</v>
      </c>
      <c r="C68" s="21" t="s">
        <v>405</v>
      </c>
      <c r="D68" s="21" t="s">
        <v>406</v>
      </c>
      <c r="E68" s="21" t="s">
        <v>407</v>
      </c>
      <c r="F68" s="21" t="s">
        <v>408</v>
      </c>
      <c r="G68" s="21" t="s">
        <v>409</v>
      </c>
    </row>
    <row r="69" spans="2:7">
      <c r="B69" s="21" t="s">
        <v>410</v>
      </c>
      <c r="C69" s="21" t="s">
        <v>411</v>
      </c>
      <c r="D69" s="21" t="s">
        <v>412</v>
      </c>
      <c r="E69" s="21" t="s">
        <v>413</v>
      </c>
      <c r="F69" s="21" t="s">
        <v>414</v>
      </c>
      <c r="G69" s="21" t="s">
        <v>415</v>
      </c>
    </row>
    <row r="70" spans="2:7">
      <c r="B70" s="21" t="s">
        <v>416</v>
      </c>
      <c r="C70" s="21" t="s">
        <v>417</v>
      </c>
      <c r="D70" s="21" t="s">
        <v>418</v>
      </c>
      <c r="E70" s="21" t="s">
        <v>419</v>
      </c>
      <c r="F70" s="21" t="s">
        <v>420</v>
      </c>
      <c r="G70" s="21" t="s">
        <v>421</v>
      </c>
    </row>
    <row r="71" spans="2:7">
      <c r="B71" s="21" t="s">
        <v>422</v>
      </c>
      <c r="C71" s="21" t="s">
        <v>423</v>
      </c>
      <c r="D71" s="21" t="s">
        <v>424</v>
      </c>
      <c r="E71" s="21" t="s">
        <v>425</v>
      </c>
      <c r="F71" s="21" t="s">
        <v>426</v>
      </c>
      <c r="G71" s="21" t="s">
        <v>427</v>
      </c>
    </row>
    <row r="72" spans="2:7">
      <c r="B72" s="21" t="s">
        <v>428</v>
      </c>
      <c r="C72" s="21" t="s">
        <v>429</v>
      </c>
      <c r="D72" s="21" t="s">
        <v>430</v>
      </c>
      <c r="E72" s="21" t="s">
        <v>431</v>
      </c>
      <c r="F72" s="21" t="s">
        <v>432</v>
      </c>
      <c r="G72" s="21" t="s">
        <v>433</v>
      </c>
    </row>
    <row r="73" spans="2:7">
      <c r="B73" s="21" t="s">
        <v>434</v>
      </c>
      <c r="C73" s="21" t="s">
        <v>435</v>
      </c>
      <c r="D73" s="21" t="s">
        <v>436</v>
      </c>
      <c r="E73" s="21" t="s">
        <v>437</v>
      </c>
      <c r="F73" s="21" t="s">
        <v>438</v>
      </c>
      <c r="G73" s="21" t="s">
        <v>439</v>
      </c>
    </row>
    <row r="74" spans="2:7">
      <c r="B74" s="21" t="s">
        <v>440</v>
      </c>
      <c r="C74" s="21" t="s">
        <v>441</v>
      </c>
      <c r="D74" s="21" t="s">
        <v>442</v>
      </c>
      <c r="E74" s="21" t="s">
        <v>443</v>
      </c>
      <c r="F74" s="21" t="s">
        <v>444</v>
      </c>
      <c r="G74" s="21" t="s">
        <v>445</v>
      </c>
    </row>
    <row r="75" spans="2:7">
      <c r="B75" s="21" t="s">
        <v>446</v>
      </c>
      <c r="C75" s="21" t="s">
        <v>447</v>
      </c>
      <c r="D75" s="21" t="s">
        <v>388</v>
      </c>
      <c r="E75" s="21" t="s">
        <v>448</v>
      </c>
      <c r="F75" s="21" t="s">
        <v>449</v>
      </c>
      <c r="G75" s="21" t="s">
        <v>450</v>
      </c>
    </row>
    <row r="76" spans="2:7">
      <c r="B76" s="21" t="s">
        <v>451</v>
      </c>
      <c r="C76" s="21" t="s">
        <v>452</v>
      </c>
      <c r="D76" s="21" t="s">
        <v>453</v>
      </c>
      <c r="E76" s="21" t="s">
        <v>454</v>
      </c>
      <c r="F76" s="21" t="s">
        <v>455</v>
      </c>
      <c r="G76" s="21" t="s">
        <v>456</v>
      </c>
    </row>
    <row r="77" spans="2:7">
      <c r="B77" s="21" t="s">
        <v>457</v>
      </c>
      <c r="C77" s="21" t="s">
        <v>458</v>
      </c>
      <c r="D77" s="21" t="s">
        <v>459</v>
      </c>
      <c r="E77" s="21" t="s">
        <v>460</v>
      </c>
      <c r="F77" s="21" t="s">
        <v>461</v>
      </c>
      <c r="G77" s="21" t="s">
        <v>462</v>
      </c>
    </row>
    <row r="78" spans="2:7">
      <c r="B78" s="21" t="s">
        <v>463</v>
      </c>
      <c r="C78" s="21" t="s">
        <v>464</v>
      </c>
      <c r="D78" s="21" t="s">
        <v>465</v>
      </c>
      <c r="E78" s="21" t="s">
        <v>466</v>
      </c>
      <c r="F78" s="21" t="s">
        <v>467</v>
      </c>
      <c r="G78" s="21" t="s">
        <v>468</v>
      </c>
    </row>
    <row r="79" spans="2:7">
      <c r="B79" s="21" t="s">
        <v>469</v>
      </c>
      <c r="C79" s="21" t="s">
        <v>470</v>
      </c>
      <c r="D79" s="21" t="s">
        <v>471</v>
      </c>
      <c r="E79" s="21" t="s">
        <v>472</v>
      </c>
      <c r="F79" s="21" t="s">
        <v>473</v>
      </c>
      <c r="G79" s="21" t="s">
        <v>474</v>
      </c>
    </row>
    <row r="80" spans="2:7">
      <c r="B80" s="21" t="s">
        <v>475</v>
      </c>
      <c r="C80" s="21" t="s">
        <v>476</v>
      </c>
      <c r="D80" s="21" t="s">
        <v>477</v>
      </c>
      <c r="E80" s="21" t="s">
        <v>478</v>
      </c>
      <c r="F80" s="21" t="s">
        <v>479</v>
      </c>
      <c r="G80" s="21" t="s">
        <v>480</v>
      </c>
    </row>
    <row r="81" spans="2:7">
      <c r="B81" s="21" t="s">
        <v>481</v>
      </c>
      <c r="C81" s="21" t="s">
        <v>482</v>
      </c>
      <c r="D81" s="21" t="s">
        <v>483</v>
      </c>
      <c r="E81" s="21" t="s">
        <v>484</v>
      </c>
      <c r="F81" s="21" t="s">
        <v>485</v>
      </c>
      <c r="G81" s="21" t="s">
        <v>486</v>
      </c>
    </row>
    <row r="82" spans="2:7">
      <c r="B82" s="21" t="s">
        <v>487</v>
      </c>
      <c r="C82" s="21" t="s">
        <v>488</v>
      </c>
      <c r="D82" s="21" t="s">
        <v>489</v>
      </c>
      <c r="E82" s="21" t="s">
        <v>490</v>
      </c>
      <c r="F82" s="21" t="s">
        <v>491</v>
      </c>
      <c r="G82" s="21" t="s">
        <v>492</v>
      </c>
    </row>
    <row r="83" spans="2:7">
      <c r="B83" s="21" t="s">
        <v>493</v>
      </c>
      <c r="C83" s="21" t="s">
        <v>494</v>
      </c>
      <c r="D83" s="21" t="s">
        <v>495</v>
      </c>
      <c r="E83" s="21" t="s">
        <v>496</v>
      </c>
      <c r="F83" s="21" t="s">
        <v>497</v>
      </c>
      <c r="G83" s="21" t="s">
        <v>498</v>
      </c>
    </row>
    <row r="84" spans="2:7">
      <c r="B84" s="21" t="s">
        <v>499</v>
      </c>
      <c r="C84" s="21" t="s">
        <v>500</v>
      </c>
      <c r="D84" s="21" t="s">
        <v>501</v>
      </c>
      <c r="E84" s="21" t="s">
        <v>502</v>
      </c>
      <c r="F84" s="21" t="s">
        <v>503</v>
      </c>
      <c r="G84" s="21" t="s">
        <v>504</v>
      </c>
    </row>
    <row r="85" spans="2:7">
      <c r="B85" s="21" t="s">
        <v>505</v>
      </c>
      <c r="C85" s="21" t="s">
        <v>506</v>
      </c>
      <c r="D85" s="21" t="s">
        <v>507</v>
      </c>
      <c r="E85" s="21" t="s">
        <v>508</v>
      </c>
      <c r="F85" s="21" t="s">
        <v>509</v>
      </c>
      <c r="G85" s="21" t="s">
        <v>510</v>
      </c>
    </row>
    <row r="86" spans="2:7">
      <c r="B86" s="21" t="s">
        <v>511</v>
      </c>
      <c r="C86" s="21" t="s">
        <v>512</v>
      </c>
      <c r="D86" s="21" t="s">
        <v>513</v>
      </c>
      <c r="E86" s="21" t="s">
        <v>514</v>
      </c>
      <c r="F86" s="21" t="s">
        <v>515</v>
      </c>
      <c r="G86" s="21" t="s">
        <v>516</v>
      </c>
    </row>
    <row r="87" spans="2:7">
      <c r="B87" s="21" t="s">
        <v>517</v>
      </c>
      <c r="C87" s="21" t="s">
        <v>476</v>
      </c>
      <c r="D87" s="21" t="s">
        <v>518</v>
      </c>
      <c r="E87" s="21" t="s">
        <v>519</v>
      </c>
      <c r="F87" s="21" t="s">
        <v>520</v>
      </c>
      <c r="G87" s="21" t="s">
        <v>521</v>
      </c>
    </row>
    <row r="88" spans="2:7">
      <c r="B88" s="21" t="s">
        <v>522</v>
      </c>
      <c r="C88" s="21" t="s">
        <v>523</v>
      </c>
      <c r="D88" s="21" t="s">
        <v>524</v>
      </c>
      <c r="E88" s="21" t="s">
        <v>525</v>
      </c>
      <c r="F88" s="21" t="s">
        <v>526</v>
      </c>
      <c r="G88" s="21" t="s">
        <v>527</v>
      </c>
    </row>
    <row r="89" spans="2:7">
      <c r="B89" s="21" t="s">
        <v>528</v>
      </c>
      <c r="C89" s="21" t="s">
        <v>529</v>
      </c>
      <c r="D89" s="21" t="s">
        <v>530</v>
      </c>
      <c r="E89" s="21" t="s">
        <v>531</v>
      </c>
      <c r="F89" s="21" t="s">
        <v>532</v>
      </c>
      <c r="G89" s="21" t="s">
        <v>533</v>
      </c>
    </row>
    <row r="90" spans="2:7">
      <c r="B90" s="21" t="s">
        <v>534</v>
      </c>
      <c r="C90" s="21" t="s">
        <v>512</v>
      </c>
      <c r="D90" s="21" t="s">
        <v>535</v>
      </c>
      <c r="E90" s="21" t="s">
        <v>536</v>
      </c>
      <c r="F90" s="21" t="s">
        <v>537</v>
      </c>
      <c r="G90" s="21" t="s">
        <v>538</v>
      </c>
    </row>
    <row r="91" spans="2:7">
      <c r="B91" s="21" t="s">
        <v>539</v>
      </c>
      <c r="C91" s="21" t="s">
        <v>540</v>
      </c>
      <c r="D91" s="21" t="s">
        <v>541</v>
      </c>
      <c r="E91" s="21" t="s">
        <v>542</v>
      </c>
      <c r="F91" s="21" t="s">
        <v>543</v>
      </c>
      <c r="G91" s="21" t="s">
        <v>544</v>
      </c>
    </row>
    <row r="92" spans="2:7">
      <c r="B92" s="21" t="s">
        <v>545</v>
      </c>
      <c r="C92" s="21" t="s">
        <v>546</v>
      </c>
      <c r="D92" s="21" t="s">
        <v>547</v>
      </c>
      <c r="E92" s="21" t="s">
        <v>548</v>
      </c>
      <c r="F92" s="21" t="s">
        <v>549</v>
      </c>
      <c r="G92" s="21" t="s">
        <v>550</v>
      </c>
    </row>
    <row r="93" spans="2:7">
      <c r="B93" s="21" t="s">
        <v>551</v>
      </c>
      <c r="C93" s="21" t="s">
        <v>482</v>
      </c>
      <c r="D93" s="21" t="s">
        <v>552</v>
      </c>
      <c r="E93" s="21" t="s">
        <v>553</v>
      </c>
      <c r="F93" s="21" t="s">
        <v>554</v>
      </c>
      <c r="G93" s="21" t="s">
        <v>555</v>
      </c>
    </row>
    <row r="94" spans="2:7">
      <c r="B94" s="21" t="s">
        <v>556</v>
      </c>
      <c r="C94" s="21" t="s">
        <v>557</v>
      </c>
      <c r="D94" s="21" t="s">
        <v>558</v>
      </c>
      <c r="E94" s="21" t="s">
        <v>559</v>
      </c>
      <c r="F94" s="21" t="s">
        <v>560</v>
      </c>
      <c r="G94" s="21" t="s">
        <v>561</v>
      </c>
    </row>
    <row r="95" spans="2:7">
      <c r="B95" s="21" t="s">
        <v>562</v>
      </c>
      <c r="C95" s="21" t="s">
        <v>563</v>
      </c>
      <c r="D95" s="21" t="s">
        <v>564</v>
      </c>
      <c r="E95" s="21" t="s">
        <v>565</v>
      </c>
      <c r="F95" s="21" t="s">
        <v>566</v>
      </c>
      <c r="G95" s="21" t="s">
        <v>567</v>
      </c>
    </row>
    <row r="96" spans="2:7">
      <c r="B96" s="21" t="s">
        <v>568</v>
      </c>
      <c r="C96" s="21" t="s">
        <v>563</v>
      </c>
      <c r="D96" s="21" t="s">
        <v>569</v>
      </c>
      <c r="E96" s="21" t="s">
        <v>570</v>
      </c>
      <c r="F96" s="21" t="s">
        <v>571</v>
      </c>
      <c r="G96" s="21" t="s">
        <v>572</v>
      </c>
    </row>
    <row r="97" spans="2:7">
      <c r="B97" s="21" t="s">
        <v>573</v>
      </c>
      <c r="C97" s="21" t="s">
        <v>574</v>
      </c>
      <c r="D97" s="21" t="s">
        <v>575</v>
      </c>
      <c r="E97" s="21" t="s">
        <v>576</v>
      </c>
      <c r="F97" s="21" t="s">
        <v>577</v>
      </c>
      <c r="G97" s="21" t="s">
        <v>578</v>
      </c>
    </row>
    <row r="98" spans="2:7">
      <c r="B98" s="21" t="s">
        <v>579</v>
      </c>
      <c r="C98" s="21" t="s">
        <v>580</v>
      </c>
      <c r="D98" s="21" t="s">
        <v>581</v>
      </c>
      <c r="E98" s="21" t="s">
        <v>582</v>
      </c>
      <c r="F98" s="21" t="s">
        <v>583</v>
      </c>
      <c r="G98" s="21" t="s">
        <v>584</v>
      </c>
    </row>
    <row r="99" spans="2:7">
      <c r="B99" s="21" t="s">
        <v>585</v>
      </c>
      <c r="C99" s="21" t="s">
        <v>586</v>
      </c>
      <c r="D99" s="21" t="s">
        <v>587</v>
      </c>
      <c r="E99" s="21" t="s">
        <v>588</v>
      </c>
      <c r="F99" s="21" t="s">
        <v>589</v>
      </c>
      <c r="G99" s="21" t="s">
        <v>590</v>
      </c>
    </row>
    <row r="100" spans="2:7">
      <c r="B100" s="21" t="s">
        <v>591</v>
      </c>
      <c r="C100" s="21" t="s">
        <v>592</v>
      </c>
      <c r="D100" s="21" t="s">
        <v>593</v>
      </c>
      <c r="E100" s="21" t="s">
        <v>594</v>
      </c>
      <c r="F100" s="21" t="s">
        <v>595</v>
      </c>
      <c r="G100" s="21" t="s">
        <v>596</v>
      </c>
    </row>
    <row r="101" spans="2:7">
      <c r="B101" s="21" t="s">
        <v>597</v>
      </c>
      <c r="C101" s="21" t="s">
        <v>598</v>
      </c>
      <c r="D101" s="21" t="s">
        <v>599</v>
      </c>
      <c r="E101" s="21" t="s">
        <v>600</v>
      </c>
      <c r="F101" s="21" t="s">
        <v>601</v>
      </c>
      <c r="G101" s="21" t="s">
        <v>602</v>
      </c>
    </row>
    <row r="102" spans="2:7">
      <c r="B102" s="21" t="s">
        <v>603</v>
      </c>
      <c r="C102" s="21" t="s">
        <v>604</v>
      </c>
      <c r="D102" s="21" t="s">
        <v>605</v>
      </c>
      <c r="E102" s="21" t="s">
        <v>600</v>
      </c>
      <c r="F102" s="21" t="s">
        <v>606</v>
      </c>
      <c r="G102" s="21" t="s">
        <v>607</v>
      </c>
    </row>
    <row r="103" spans="2:7">
      <c r="B103" s="21" t="s">
        <v>608</v>
      </c>
      <c r="C103" s="21" t="s">
        <v>609</v>
      </c>
      <c r="D103" s="21" t="s">
        <v>610</v>
      </c>
      <c r="E103" s="21" t="s">
        <v>611</v>
      </c>
      <c r="F103" s="21" t="s">
        <v>612</v>
      </c>
      <c r="G103" s="21" t="s">
        <v>613</v>
      </c>
    </row>
    <row r="104" spans="2:7">
      <c r="B104" s="21" t="s">
        <v>614</v>
      </c>
      <c r="C104" s="21" t="s">
        <v>506</v>
      </c>
      <c r="D104" s="21" t="s">
        <v>615</v>
      </c>
      <c r="E104" s="21" t="s">
        <v>616</v>
      </c>
      <c r="F104" s="21" t="s">
        <v>617</v>
      </c>
      <c r="G104" s="21" t="s">
        <v>618</v>
      </c>
    </row>
    <row r="105" spans="2:7">
      <c r="B105" s="21" t="s">
        <v>619</v>
      </c>
      <c r="C105" s="21" t="s">
        <v>620</v>
      </c>
      <c r="D105" s="21" t="s">
        <v>621</v>
      </c>
      <c r="E105" s="21" t="s">
        <v>622</v>
      </c>
      <c r="F105" s="21" t="s">
        <v>623</v>
      </c>
      <c r="G105" s="21" t="s">
        <v>624</v>
      </c>
    </row>
    <row r="106" spans="2:7">
      <c r="B106" s="21" t="s">
        <v>625</v>
      </c>
      <c r="C106" s="21" t="s">
        <v>626</v>
      </c>
      <c r="D106" s="21" t="s">
        <v>627</v>
      </c>
      <c r="E106" s="21" t="s">
        <v>628</v>
      </c>
      <c r="F106" s="21" t="s">
        <v>629</v>
      </c>
      <c r="G106" s="21" t="s">
        <v>630</v>
      </c>
    </row>
    <row r="107" spans="2:7">
      <c r="B107" s="21" t="s">
        <v>631</v>
      </c>
      <c r="C107" s="21" t="s">
        <v>632</v>
      </c>
      <c r="D107" s="21" t="s">
        <v>633</v>
      </c>
      <c r="E107" s="21" t="s">
        <v>634</v>
      </c>
      <c r="F107" s="21" t="s">
        <v>635</v>
      </c>
      <c r="G107" s="21" t="s">
        <v>636</v>
      </c>
    </row>
    <row r="108" spans="2:7">
      <c r="B108" s="21" t="s">
        <v>637</v>
      </c>
      <c r="C108" s="21" t="s">
        <v>470</v>
      </c>
      <c r="D108" s="21" t="s">
        <v>638</v>
      </c>
      <c r="E108" s="21" t="s">
        <v>639</v>
      </c>
      <c r="F108" s="21" t="s">
        <v>640</v>
      </c>
      <c r="G108" s="21" t="s">
        <v>641</v>
      </c>
    </row>
    <row r="109" spans="2:7">
      <c r="B109" s="21" t="s">
        <v>642</v>
      </c>
      <c r="C109" s="21" t="s">
        <v>643</v>
      </c>
      <c r="D109" s="21" t="s">
        <v>644</v>
      </c>
      <c r="E109" s="21" t="s">
        <v>645</v>
      </c>
      <c r="F109" s="21" t="s">
        <v>646</v>
      </c>
      <c r="G109" s="21" t="s">
        <v>647</v>
      </c>
    </row>
    <row r="110" spans="2:7">
      <c r="B110" s="21" t="s">
        <v>648</v>
      </c>
      <c r="C110" s="21" t="s">
        <v>649</v>
      </c>
      <c r="D110" s="21" t="s">
        <v>650</v>
      </c>
      <c r="E110" s="21" t="s">
        <v>651</v>
      </c>
      <c r="F110" s="21" t="s">
        <v>652</v>
      </c>
      <c r="G110" s="21" t="s">
        <v>653</v>
      </c>
    </row>
    <row r="111" spans="2:7">
      <c r="B111" s="21" t="s">
        <v>654</v>
      </c>
      <c r="C111" s="21" t="s">
        <v>655</v>
      </c>
      <c r="D111" s="21" t="s">
        <v>656</v>
      </c>
      <c r="E111" s="21" t="s">
        <v>657</v>
      </c>
      <c r="F111" s="21" t="s">
        <v>658</v>
      </c>
      <c r="G111" s="21" t="s">
        <v>659</v>
      </c>
    </row>
    <row r="112" spans="2:7">
      <c r="B112" s="21" t="s">
        <v>660</v>
      </c>
      <c r="C112" s="21" t="s">
        <v>661</v>
      </c>
      <c r="D112" s="21" t="s">
        <v>662</v>
      </c>
      <c r="E112" s="21" t="s">
        <v>663</v>
      </c>
      <c r="F112" s="21" t="s">
        <v>664</v>
      </c>
      <c r="G112" s="21" t="s">
        <v>665</v>
      </c>
    </row>
    <row r="113" spans="2:7">
      <c r="B113" s="21" t="s">
        <v>666</v>
      </c>
      <c r="C113" s="21" t="s">
        <v>667</v>
      </c>
      <c r="D113" s="21" t="s">
        <v>668</v>
      </c>
      <c r="E113" s="21" t="s">
        <v>669</v>
      </c>
      <c r="F113" s="21" t="s">
        <v>670</v>
      </c>
      <c r="G113" s="21" t="s">
        <v>671</v>
      </c>
    </row>
    <row r="114" spans="2:7">
      <c r="B114" s="21" t="s">
        <v>672</v>
      </c>
      <c r="C114" s="21" t="s">
        <v>667</v>
      </c>
      <c r="D114" s="21" t="s">
        <v>673</v>
      </c>
      <c r="E114" s="21" t="s">
        <v>674</v>
      </c>
      <c r="F114" s="21" t="s">
        <v>675</v>
      </c>
      <c r="G114" s="21" t="s">
        <v>676</v>
      </c>
    </row>
    <row r="115" spans="2:7">
      <c r="B115" s="21" t="s">
        <v>677</v>
      </c>
      <c r="C115" s="21" t="s">
        <v>512</v>
      </c>
      <c r="D115" s="21" t="s">
        <v>678</v>
      </c>
      <c r="E115" s="21" t="s">
        <v>679</v>
      </c>
      <c r="F115" s="21" t="s">
        <v>680</v>
      </c>
      <c r="G115" s="21" t="s">
        <v>681</v>
      </c>
    </row>
    <row r="116" spans="2:7">
      <c r="B116" s="21" t="s">
        <v>682</v>
      </c>
      <c r="C116" s="21" t="s">
        <v>512</v>
      </c>
      <c r="D116" s="21" t="s">
        <v>678</v>
      </c>
      <c r="E116" s="21" t="s">
        <v>683</v>
      </c>
      <c r="F116" s="21" t="s">
        <v>684</v>
      </c>
      <c r="G116" s="21" t="s">
        <v>685</v>
      </c>
    </row>
    <row r="117" spans="2:7">
      <c r="B117" s="20"/>
      <c r="C117" s="19"/>
      <c r="D117" s="19"/>
      <c r="E117" s="20"/>
      <c r="F117" s="20"/>
      <c r="G117" s="19"/>
    </row>
    <row r="118" spans="2:7">
      <c r="B118" s="20"/>
      <c r="C118" s="19"/>
      <c r="D118" s="19"/>
      <c r="E118" s="20"/>
      <c r="F118" s="20"/>
      <c r="G118" s="19"/>
    </row>
    <row r="119" spans="2:7">
      <c r="B119" s="20"/>
      <c r="C119" s="19"/>
      <c r="D119" s="19"/>
      <c r="E119" s="20"/>
      <c r="F119" s="20"/>
      <c r="G119" s="19"/>
    </row>
    <row r="120" spans="2:7">
      <c r="B120" s="20"/>
      <c r="C120" s="19"/>
      <c r="D120" s="19"/>
      <c r="E120" s="20"/>
      <c r="F120" s="20"/>
      <c r="G120" s="19"/>
    </row>
    <row r="121" spans="2:7">
      <c r="B121" s="20"/>
      <c r="C121" s="19"/>
      <c r="D121" s="19"/>
      <c r="E121" s="20"/>
      <c r="F121" s="20"/>
      <c r="G121" s="19"/>
    </row>
    <row r="122" spans="2:7">
      <c r="B122" s="20"/>
      <c r="C122" s="19"/>
      <c r="D122" s="19"/>
      <c r="E122" s="20"/>
      <c r="F122" s="20"/>
      <c r="G122" s="19"/>
    </row>
    <row r="123" spans="2:7">
      <c r="B123" s="20"/>
      <c r="C123" s="19"/>
      <c r="D123" s="19"/>
      <c r="E123" s="20"/>
      <c r="F123" s="20"/>
      <c r="G123" s="19"/>
    </row>
    <row r="124" spans="2:7">
      <c r="B124" s="20"/>
      <c r="C124" s="19"/>
      <c r="D124" s="19"/>
      <c r="E124" s="20"/>
      <c r="F124" s="20"/>
      <c r="G124" s="19"/>
    </row>
    <row r="125" spans="2:7">
      <c r="B125" s="20"/>
      <c r="C125" s="19"/>
      <c r="D125" s="19"/>
      <c r="E125" s="20"/>
      <c r="F125" s="20"/>
      <c r="G125" s="19"/>
    </row>
    <row r="126" spans="2:7">
      <c r="B126" s="20"/>
      <c r="C126" s="19"/>
      <c r="D126" s="19"/>
      <c r="E126" s="20"/>
      <c r="F126" s="20"/>
      <c r="G126" s="19"/>
    </row>
    <row r="127" spans="2:7">
      <c r="B127" s="20"/>
      <c r="C127" s="19"/>
      <c r="D127" s="19"/>
      <c r="E127" s="20"/>
      <c r="F127" s="20"/>
      <c r="G127" s="19"/>
    </row>
    <row r="128" spans="2:7">
      <c r="B128" s="20"/>
      <c r="C128" s="19"/>
      <c r="D128" s="19"/>
      <c r="E128" s="20"/>
      <c r="F128" s="20"/>
      <c r="G128" s="19"/>
    </row>
    <row r="129" spans="2:7">
      <c r="B129" s="20"/>
      <c r="C129" s="19"/>
      <c r="D129" s="19"/>
      <c r="E129" s="20"/>
      <c r="F129" s="20"/>
      <c r="G129" s="19"/>
    </row>
    <row r="130" spans="2:7">
      <c r="B130" s="20"/>
      <c r="C130" s="19"/>
      <c r="D130" s="19"/>
      <c r="E130" s="20"/>
      <c r="F130" s="20"/>
      <c r="G130" s="19"/>
    </row>
    <row r="131" spans="2:7">
      <c r="B131" s="20"/>
      <c r="C131" s="19"/>
      <c r="D131" s="19"/>
      <c r="E131" s="20"/>
      <c r="F131" s="20"/>
      <c r="G131" s="19"/>
    </row>
    <row r="132" spans="2:7">
      <c r="B132" s="20"/>
      <c r="C132" s="19"/>
      <c r="D132" s="19"/>
      <c r="E132" s="20"/>
      <c r="F132" s="20"/>
      <c r="G132" s="19"/>
    </row>
    <row r="133" spans="2:7">
      <c r="B133" s="20"/>
      <c r="C133" s="19"/>
      <c r="D133" s="19"/>
      <c r="E133" s="20"/>
      <c r="F133" s="20"/>
      <c r="G133" s="19"/>
    </row>
    <row r="134" spans="2:7">
      <c r="B134" s="20"/>
      <c r="C134" s="19"/>
      <c r="D134" s="19"/>
      <c r="E134" s="20"/>
      <c r="F134" s="20"/>
      <c r="G134" s="19"/>
    </row>
    <row r="135" spans="2:7">
      <c r="B135" s="20"/>
      <c r="C135" s="19"/>
      <c r="D135" s="19"/>
      <c r="E135" s="20"/>
      <c r="F135" s="20"/>
      <c r="G135" s="19"/>
    </row>
    <row r="136" spans="2:7">
      <c r="B136" s="20"/>
      <c r="C136" s="19"/>
      <c r="D136" s="19"/>
      <c r="E136" s="20"/>
      <c r="F136" s="20"/>
      <c r="G136" s="19"/>
    </row>
    <row r="137" spans="2:7">
      <c r="B137" s="20"/>
      <c r="C137" s="19"/>
      <c r="D137" s="19"/>
      <c r="E137" s="20"/>
      <c r="F137" s="20"/>
      <c r="G137" s="19"/>
    </row>
    <row r="138" spans="2:7">
      <c r="B138" s="20"/>
      <c r="C138" s="19"/>
      <c r="D138" s="19"/>
      <c r="E138" s="20"/>
      <c r="F138" s="20"/>
      <c r="G138" s="19"/>
    </row>
    <row r="139" spans="2:7">
      <c r="B139" s="20"/>
      <c r="C139" s="19"/>
      <c r="D139" s="19"/>
      <c r="E139" s="20"/>
      <c r="F139" s="20"/>
      <c r="G139" s="19"/>
    </row>
    <row r="140" spans="2:7">
      <c r="B140" s="20"/>
      <c r="C140" s="19"/>
      <c r="D140" s="19"/>
      <c r="E140" s="20"/>
      <c r="F140" s="20"/>
      <c r="G140" s="19"/>
    </row>
    <row r="141" spans="2:7">
      <c r="B141" s="20"/>
      <c r="C141" s="19"/>
      <c r="D141" s="19"/>
      <c r="E141" s="20"/>
      <c r="F141" s="20"/>
      <c r="G141" s="19"/>
    </row>
    <row r="142" spans="2:7">
      <c r="B142" s="20"/>
      <c r="C142" s="19"/>
      <c r="D142" s="19"/>
      <c r="E142" s="20"/>
      <c r="F142" s="20"/>
      <c r="G142" s="19"/>
    </row>
    <row r="143" spans="2:7">
      <c r="B143" s="20"/>
      <c r="C143" s="19"/>
      <c r="D143" s="19"/>
      <c r="E143" s="20"/>
      <c r="F143" s="20"/>
      <c r="G143" s="19"/>
    </row>
    <row r="144" spans="2:7">
      <c r="B144" s="20"/>
      <c r="C144" s="19"/>
      <c r="D144" s="19"/>
      <c r="E144" s="20"/>
      <c r="F144" s="20"/>
      <c r="G144" s="19"/>
    </row>
    <row r="145" spans="2:7">
      <c r="B145" s="20"/>
      <c r="C145" s="19"/>
      <c r="D145" s="19"/>
      <c r="E145" s="20"/>
      <c r="F145" s="20"/>
      <c r="G145" s="19"/>
    </row>
    <row r="146" spans="2:7">
      <c r="B146" s="20"/>
      <c r="C146" s="19"/>
      <c r="D146" s="19"/>
      <c r="E146" s="20"/>
      <c r="F146" s="20"/>
      <c r="G146" s="19"/>
    </row>
    <row r="147" spans="2:7">
      <c r="B147" s="20"/>
      <c r="C147" s="19"/>
      <c r="D147" s="19"/>
      <c r="E147" s="20"/>
      <c r="F147" s="20"/>
      <c r="G147" s="19"/>
    </row>
    <row r="148" spans="2:7">
      <c r="B148" s="20"/>
      <c r="C148" s="19"/>
      <c r="D148" s="19"/>
      <c r="E148" s="20"/>
      <c r="F148" s="20"/>
      <c r="G148" s="19"/>
    </row>
    <row r="149" spans="2:7">
      <c r="B149" s="20"/>
      <c r="C149" s="19"/>
      <c r="D149" s="19"/>
      <c r="E149" s="20"/>
      <c r="F149" s="20"/>
      <c r="G149" s="19"/>
    </row>
    <row r="150" spans="2:7">
      <c r="B150" s="20"/>
      <c r="C150" s="19"/>
      <c r="D150" s="19"/>
      <c r="E150" s="20"/>
      <c r="F150" s="20"/>
      <c r="G150" s="19"/>
    </row>
    <row r="151" spans="2:7">
      <c r="B151" s="20"/>
      <c r="C151" s="19"/>
      <c r="D151" s="19"/>
      <c r="E151" s="20"/>
      <c r="F151" s="20"/>
      <c r="G151" s="19"/>
    </row>
    <row r="152" spans="2:7">
      <c r="B152" s="20"/>
      <c r="C152" s="19"/>
      <c r="D152" s="19"/>
      <c r="E152" s="20"/>
      <c r="F152" s="20"/>
      <c r="G152" s="19"/>
    </row>
    <row r="153" spans="2:7">
      <c r="B153" s="20"/>
      <c r="C153" s="19"/>
      <c r="D153" s="19"/>
      <c r="E153" s="20"/>
      <c r="F153" s="20"/>
      <c r="G153" s="19"/>
    </row>
    <row r="154" spans="2:7">
      <c r="B154" s="20"/>
      <c r="C154" s="19"/>
      <c r="D154" s="19"/>
      <c r="E154" s="20"/>
      <c r="F154" s="20"/>
      <c r="G154" s="19"/>
    </row>
    <row r="155" spans="2:7">
      <c r="B155" s="20"/>
      <c r="C155" s="19"/>
      <c r="D155" s="19"/>
      <c r="E155" s="20"/>
      <c r="F155" s="20"/>
      <c r="G155" s="19"/>
    </row>
    <row r="156" spans="2:7">
      <c r="B156" s="20"/>
      <c r="C156" s="19"/>
      <c r="D156" s="19"/>
      <c r="E156" s="20"/>
      <c r="F156" s="20"/>
      <c r="G156" s="19"/>
    </row>
    <row r="157" spans="2:7">
      <c r="B157" s="20"/>
      <c r="C157" s="19"/>
      <c r="D157" s="19"/>
      <c r="E157" s="20"/>
      <c r="F157" s="20"/>
      <c r="G157" s="19"/>
    </row>
    <row r="158" spans="2:7">
      <c r="B158" s="20"/>
      <c r="C158" s="19"/>
      <c r="D158" s="19"/>
      <c r="E158" s="20"/>
      <c r="F158" s="20"/>
      <c r="G158" s="19"/>
    </row>
    <row r="159" spans="2:7">
      <c r="B159" s="20"/>
      <c r="C159" s="19"/>
      <c r="D159" s="19"/>
      <c r="E159" s="20"/>
      <c r="F159" s="20"/>
      <c r="G159" s="19"/>
    </row>
    <row r="160" spans="2:7">
      <c r="B160" s="20"/>
      <c r="C160" s="19"/>
      <c r="D160" s="19"/>
      <c r="E160" s="20"/>
      <c r="F160" s="20"/>
      <c r="G160" s="19"/>
    </row>
    <row r="161" spans="2:7">
      <c r="B161" s="20"/>
      <c r="C161" s="19"/>
      <c r="D161" s="19"/>
      <c r="E161" s="20"/>
      <c r="F161" s="20"/>
      <c r="G161" s="19"/>
    </row>
    <row r="162" spans="2:7">
      <c r="B162" s="20"/>
      <c r="C162" s="19"/>
      <c r="D162" s="19"/>
      <c r="E162" s="20"/>
      <c r="F162" s="20"/>
      <c r="G162" s="19"/>
    </row>
    <row r="163" spans="2:7">
      <c r="B163" s="20"/>
      <c r="C163" s="19"/>
      <c r="D163" s="19"/>
      <c r="E163" s="20"/>
      <c r="F163" s="20"/>
      <c r="G163" s="19"/>
    </row>
    <row r="164" spans="2:7">
      <c r="B164" s="20"/>
      <c r="C164" s="19"/>
      <c r="D164" s="19"/>
      <c r="E164" s="20"/>
      <c r="F164" s="20"/>
      <c r="G164" s="19"/>
    </row>
    <row r="165" spans="2:7">
      <c r="B165" s="20"/>
      <c r="C165" s="19"/>
      <c r="D165" s="19"/>
      <c r="E165" s="20"/>
      <c r="F165" s="20"/>
      <c r="G165" s="19"/>
    </row>
    <row r="166" spans="2:7">
      <c r="B166" s="20"/>
      <c r="C166" s="19"/>
      <c r="D166" s="19"/>
      <c r="E166" s="20"/>
      <c r="F166" s="20"/>
      <c r="G166" s="19"/>
    </row>
    <row r="167" spans="2:7">
      <c r="B167" s="20"/>
      <c r="C167" s="19"/>
      <c r="D167" s="19"/>
      <c r="E167" s="20"/>
      <c r="F167" s="20"/>
      <c r="G167" s="19"/>
    </row>
    <row r="168" spans="2:7">
      <c r="B168" s="20"/>
      <c r="C168" s="19"/>
      <c r="D168" s="19"/>
      <c r="E168" s="20"/>
      <c r="F168" s="20"/>
      <c r="G168" s="19"/>
    </row>
    <row r="169" spans="2:7">
      <c r="B169" s="20"/>
      <c r="C169" s="19"/>
      <c r="D169" s="19"/>
      <c r="E169" s="20"/>
      <c r="F169" s="20"/>
      <c r="G169" s="19"/>
    </row>
    <row r="170" spans="2:7">
      <c r="B170" s="20"/>
      <c r="C170" s="19"/>
      <c r="D170" s="19"/>
      <c r="E170" s="20"/>
      <c r="F170" s="20"/>
      <c r="G170" s="19"/>
    </row>
    <row r="171" spans="2:7">
      <c r="B171" s="20"/>
      <c r="C171" s="19"/>
      <c r="D171" s="19"/>
      <c r="E171" s="20"/>
      <c r="F171" s="20"/>
      <c r="G171" s="19"/>
    </row>
    <row r="172" spans="2:7">
      <c r="B172" s="20"/>
      <c r="C172" s="19"/>
      <c r="D172" s="19"/>
      <c r="E172" s="20"/>
      <c r="F172" s="20"/>
      <c r="G172" s="19"/>
    </row>
    <row r="173" spans="2:7">
      <c r="B173" s="20"/>
      <c r="C173" s="19"/>
      <c r="D173" s="19"/>
      <c r="E173" s="20"/>
      <c r="F173" s="20"/>
      <c r="G173" s="19"/>
    </row>
    <row r="174" spans="2:7">
      <c r="B174" s="20"/>
      <c r="C174" s="19"/>
      <c r="D174" s="19"/>
      <c r="E174" s="20"/>
      <c r="F174" s="20"/>
      <c r="G174" s="19"/>
    </row>
    <row r="175" spans="2:7">
      <c r="B175" s="20"/>
      <c r="C175" s="19"/>
      <c r="D175" s="19"/>
      <c r="E175" s="20"/>
      <c r="F175" s="20"/>
      <c r="G175" s="19"/>
    </row>
    <row r="176" spans="2:7">
      <c r="B176" s="20"/>
      <c r="C176" s="19"/>
      <c r="D176" s="19"/>
      <c r="E176" s="20"/>
      <c r="F176" s="20"/>
      <c r="G176" s="19"/>
    </row>
    <row r="177" spans="2:7">
      <c r="B177" s="20"/>
      <c r="C177" s="19"/>
      <c r="D177" s="19"/>
      <c r="E177" s="20"/>
      <c r="F177" s="20"/>
      <c r="G177" s="19"/>
    </row>
    <row r="178" spans="2:7">
      <c r="B178" s="20"/>
      <c r="C178" s="19"/>
      <c r="D178" s="19"/>
      <c r="E178" s="20"/>
      <c r="F178" s="20"/>
      <c r="G178" s="19"/>
    </row>
    <row r="179" spans="2:7">
      <c r="B179" s="20"/>
      <c r="C179" s="19"/>
      <c r="D179" s="19"/>
      <c r="E179" s="20"/>
      <c r="F179" s="20"/>
      <c r="G179" s="19"/>
    </row>
    <row r="180" spans="2:7">
      <c r="B180" s="20"/>
      <c r="C180" s="19"/>
      <c r="D180" s="19"/>
      <c r="E180" s="20"/>
      <c r="F180" s="20"/>
      <c r="G180" s="19"/>
    </row>
    <row r="181" spans="2:7">
      <c r="B181" s="20"/>
      <c r="C181" s="19"/>
      <c r="D181" s="19"/>
      <c r="E181" s="20"/>
      <c r="F181" s="20"/>
      <c r="G181" s="19"/>
    </row>
    <row r="182" spans="2:7">
      <c r="B182" s="20"/>
      <c r="C182" s="19"/>
      <c r="D182" s="19"/>
      <c r="E182" s="20"/>
      <c r="F182" s="20"/>
      <c r="G182" s="19"/>
    </row>
    <row r="183" spans="2:7">
      <c r="B183" s="20"/>
      <c r="C183" s="19"/>
      <c r="D183" s="19"/>
      <c r="E183" s="20"/>
      <c r="F183" s="20"/>
      <c r="G183" s="19"/>
    </row>
    <row r="184" spans="2:7">
      <c r="B184" s="20"/>
      <c r="C184" s="19"/>
      <c r="D184" s="19"/>
      <c r="E184" s="20"/>
      <c r="F184" s="20"/>
      <c r="G184" s="19"/>
    </row>
    <row r="185" spans="2:7">
      <c r="B185" s="20"/>
      <c r="C185" s="19"/>
      <c r="D185" s="19"/>
      <c r="E185" s="20"/>
      <c r="F185" s="20"/>
      <c r="G185" s="19"/>
    </row>
    <row r="186" spans="2:7">
      <c r="B186" s="20"/>
      <c r="C186" s="19"/>
      <c r="D186" s="19"/>
      <c r="E186" s="20"/>
      <c r="F186" s="20"/>
      <c r="G186" s="19"/>
    </row>
    <row r="187" spans="2:7">
      <c r="B187" s="20"/>
      <c r="C187" s="19"/>
      <c r="D187" s="19"/>
      <c r="E187" s="20"/>
      <c r="F187" s="20"/>
      <c r="G187" s="19"/>
    </row>
    <row r="188" spans="2:7">
      <c r="B188" s="20"/>
      <c r="C188" s="19"/>
      <c r="D188" s="19"/>
      <c r="E188" s="20"/>
      <c r="F188" s="20"/>
      <c r="G188" s="19"/>
    </row>
    <row r="189" spans="2:7">
      <c r="B189" s="20"/>
      <c r="C189" s="19"/>
      <c r="D189" s="19"/>
      <c r="E189" s="20"/>
      <c r="F189" s="20"/>
      <c r="G189" s="19"/>
    </row>
    <row r="190" spans="2:7">
      <c r="B190" s="20"/>
      <c r="C190" s="19"/>
      <c r="D190" s="19"/>
      <c r="E190" s="20"/>
      <c r="F190" s="20"/>
      <c r="G190" s="19"/>
    </row>
    <row r="191" spans="2:7">
      <c r="B191" s="20"/>
      <c r="C191" s="19"/>
      <c r="D191" s="19"/>
      <c r="E191" s="20"/>
      <c r="F191" s="20"/>
      <c r="G191" s="19"/>
    </row>
    <row r="192" spans="2:7">
      <c r="B192" s="20"/>
      <c r="C192" s="19"/>
      <c r="D192" s="19"/>
      <c r="E192" s="20"/>
      <c r="F192" s="20"/>
      <c r="G192" s="19"/>
    </row>
    <row r="193" spans="2:7">
      <c r="B193" s="20"/>
      <c r="C193" s="19"/>
      <c r="D193" s="19"/>
      <c r="E193" s="20"/>
      <c r="F193" s="20"/>
      <c r="G193" s="19"/>
    </row>
    <row r="194" spans="2:7">
      <c r="B194" s="20"/>
      <c r="C194" s="19"/>
      <c r="D194" s="19"/>
      <c r="E194" s="20"/>
      <c r="F194" s="20"/>
      <c r="G194" s="19"/>
    </row>
    <row r="195" spans="2:7">
      <c r="B195" s="20"/>
      <c r="C195" s="19"/>
      <c r="D195" s="19"/>
      <c r="E195" s="20"/>
      <c r="F195" s="20"/>
      <c r="G195" s="19"/>
    </row>
    <row r="196" spans="2:7">
      <c r="B196" s="20"/>
      <c r="C196" s="19"/>
      <c r="D196" s="19"/>
      <c r="E196" s="20"/>
      <c r="F196" s="20"/>
      <c r="G196" s="19"/>
    </row>
    <row r="197" spans="2:7">
      <c r="B197" s="20"/>
      <c r="C197" s="19"/>
      <c r="D197" s="19"/>
      <c r="E197" s="20"/>
      <c r="F197" s="20"/>
      <c r="G197" s="19"/>
    </row>
    <row r="198" spans="2:7">
      <c r="B198" s="20"/>
      <c r="C198" s="19"/>
      <c r="D198" s="19"/>
      <c r="E198" s="20"/>
      <c r="F198" s="20"/>
      <c r="G198" s="19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2012-11-28T19:48:03Z</dcterms:modified>
</cp:coreProperties>
</file>