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filterPrivacy="1" codeName="ThisWorkbook" defaultThemeVersion="124226"/>
  <bookViews>
    <workbookView xWindow="-13185" yWindow="130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<sst xmlns="http://schemas.openxmlformats.org/spreadsheetml/2006/main" count="42" uniqueCount="38">
  <si>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</si>
  <si>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</si>
  <si>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</si>
  <si>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</si>
  <si>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</si>
  <si>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</si>
  <si>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</si>
  <si>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</si>
  <si>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</si>
  <si>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</si>
  <si>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</si>
  <si>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</si>
  <si>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</si>
  <si>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</si>
  <si>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</si>
  <si>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</si>
  <si>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</si>
  <si>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</si>
  <si>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</si>
  <si>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</si>
  <si>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</si>
  <si>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</si>
  <si>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</si>
  <si>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</si>
  <si>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</si>
  <si>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</si>
  <si>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</si>
  <si>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</si>
  <si>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</si>
  <si>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</si>
  <si>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</si>
  <si>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</si>
  <si>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</si>
  <si>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Corporation</t>
  </si>
  <si>
    <t>Actual</t>
  </si>
  <si>
    <t>Dutch Lake 22-34H</t>
  </si>
  <si>
    <t>NESE 34 6N 62W</t>
  </si>
  <si>
    <t>05-123-33541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</si>
</sst>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CG Times (W1)"/>
      <family val="1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0" xfId="0" applyNumberFormat="1" applyFont="1" applyFill="1"/>
    <xf numFmtId="2" fontId="3" fillId="0" borderId="0" xfId="0" applyNumberFormat="1" applyFont="1" applyFill="1" applyProtection="1">
      <protection locked="0"/>
    </xf>
    <xf numFmtId="0" fontId="0" fillId="0" borderId="0" xfId="0"/>
    <xf numFmtId="4" fontId="0" fillId="0" borderId="0" xfId="0" applyNumberFormat="1"/>
  </cellXfs>
  <cellStyles count="2">
    <cellStyle name="Normal" xfId="0" builtinId="0"/>
    <cellStyle name="Normal 4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1" sqref="E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>
      <c r="A3" s="11" t="s">
        <v>33</v>
      </c>
      <c r="B3" s="21">
        <v>880</v>
      </c>
      <c r="C3" s="21">
        <v>0</v>
      </c>
      <c r="D3" s="21">
        <v>0</v>
      </c>
      <c r="E3" s="21">
        <v>880</v>
      </c>
      <c r="F3" s="21">
        <v>0</v>
      </c>
      <c r="G3" s="21">
        <v>0</v>
      </c>
    </row>
    <row r="4" spans="1:11" ht="15.75" thickBot="1">
      <c r="A4" s="8" t="s">
        <v>8</v>
      </c>
      <c r="B4" s="21">
        <v>993</v>
      </c>
      <c r="C4" s="21">
        <v>0.97</v>
      </c>
      <c r="D4" s="21">
        <v>56.79</v>
      </c>
      <c r="E4" s="21">
        <v>992.99</v>
      </c>
      <c r="F4" s="21">
        <v>0.52</v>
      </c>
      <c r="G4" s="21">
        <v>0.8</v>
      </c>
    </row>
    <row r="5" spans="1:11" ht="15.75" thickBot="1">
      <c r="A5" s="12">
        <v>10071</v>
      </c>
      <c r="B5" s="22">
        <v>1088</v>
      </c>
      <c r="C5" s="21">
        <v>0.83</v>
      </c>
      <c r="D5" s="21">
        <v>32.03</v>
      </c>
      <c r="E5" s="22">
        <v>1087.98</v>
      </c>
      <c r="F5" s="21">
        <v>1.55</v>
      </c>
      <c r="G5" s="21">
        <v>1.84</v>
      </c>
    </row>
    <row r="6" spans="1:11" ht="15.75" thickBot="1">
      <c r="A6" s="9" t="s">
        <v>9</v>
      </c>
      <c r="B6" s="22">
        <v>1183</v>
      </c>
      <c r="C6" s="21">
        <v>2.3199999999999998</v>
      </c>
      <c r="D6" s="21">
        <v>69.67</v>
      </c>
      <c r="E6" s="22">
        <v>1182.95</v>
      </c>
      <c r="F6" s="21">
        <v>2.8</v>
      </c>
      <c r="G6" s="21">
        <v>4.01</v>
      </c>
    </row>
    <row r="7" spans="1:11" ht="15.75" thickBot="1">
      <c r="A7" s="13" t="s">
        <v>35</v>
      </c>
      <c r="B7" s="22">
        <v>1277</v>
      </c>
      <c r="C7" s="21">
        <v>3.88</v>
      </c>
      <c r="D7" s="21">
        <v>68.91</v>
      </c>
      <c r="E7" s="22">
        <v>1276.81</v>
      </c>
      <c r="F7" s="21">
        <v>4.5999999999999996</v>
      </c>
      <c r="G7" s="21">
        <v>8.76</v>
      </c>
    </row>
    <row r="8" spans="1:11" ht="15.75" thickBot="1">
      <c r="A8" s="16" t="s">
        <v>12</v>
      </c>
      <c r="B8" s="22">
        <v>1372</v>
      </c>
      <c r="C8" s="21">
        <v>5.17</v>
      </c>
      <c r="D8" s="21">
        <v>66.58</v>
      </c>
      <c r="E8" s="22">
        <v>1371.51</v>
      </c>
      <c r="F8" s="21">
        <v>7.46</v>
      </c>
      <c r="G8" s="21">
        <v>15.68</v>
      </c>
    </row>
    <row r="9" spans="1:11" ht="15.75" thickBot="1">
      <c r="A9" s="13" t="s">
        <v>37</v>
      </c>
      <c r="B9" s="22">
        <v>1468</v>
      </c>
      <c r="C9" s="21">
        <v>5.01</v>
      </c>
      <c r="D9" s="21">
        <v>76.81</v>
      </c>
      <c r="E9" s="22">
        <v>1467.13</v>
      </c>
      <c r="F9" s="21">
        <v>10.14</v>
      </c>
      <c r="G9" s="21">
        <v>23.74</v>
      </c>
    </row>
    <row r="10" spans="1:11" ht="15.75" thickBot="1">
      <c r="A10" s="14" t="s">
        <v>11</v>
      </c>
      <c r="B10" s="22">
        <v>1564</v>
      </c>
      <c r="C10" s="21">
        <v>5.72</v>
      </c>
      <c r="D10" s="21">
        <v>74.42</v>
      </c>
      <c r="E10" s="22">
        <v>1562.71</v>
      </c>
      <c r="F10" s="21">
        <v>12.38</v>
      </c>
      <c r="G10" s="21">
        <v>32.42</v>
      </c>
    </row>
    <row r="11" spans="1:11" ht="15.75" thickBot="1">
      <c r="A11" s="15" t="s">
        <v>36</v>
      </c>
      <c r="B11" s="22">
        <v>1659</v>
      </c>
      <c r="C11" s="21">
        <v>6.92</v>
      </c>
      <c r="D11" s="21">
        <v>72.03</v>
      </c>
      <c r="E11" s="22">
        <v>1657.13</v>
      </c>
      <c r="F11" s="21">
        <v>15.42</v>
      </c>
      <c r="G11" s="21">
        <v>42.43</v>
      </c>
    </row>
    <row r="12" spans="1:11" ht="15.75" thickBot="1">
      <c r="A12" s="14" t="s">
        <v>10</v>
      </c>
      <c r="B12" s="22">
        <v>1754</v>
      </c>
      <c r="C12" s="21">
        <v>5.29</v>
      </c>
      <c r="D12" s="21">
        <v>74.91</v>
      </c>
      <c r="E12" s="22">
        <v>1751.59</v>
      </c>
      <c r="F12" s="21">
        <v>18.32</v>
      </c>
      <c r="G12" s="21">
        <v>52.1</v>
      </c>
    </row>
    <row r="13" spans="1:11" ht="15.75" thickBot="1">
      <c r="A13" s="13" t="s">
        <v>34</v>
      </c>
      <c r="B13" s="22">
        <v>1849</v>
      </c>
      <c r="C13" s="21">
        <v>6.36</v>
      </c>
      <c r="D13" s="21">
        <v>71.38</v>
      </c>
      <c r="E13" s="22">
        <v>1846.1</v>
      </c>
      <c r="F13" s="21">
        <v>21.14</v>
      </c>
      <c r="G13" s="21">
        <v>61.32</v>
      </c>
    </row>
    <row r="14" spans="1:11" ht="15.75" thickBot="1">
      <c r="A14" s="14" t="s">
        <v>29</v>
      </c>
      <c r="B14" s="22">
        <v>1944</v>
      </c>
      <c r="C14" s="21">
        <v>6.7</v>
      </c>
      <c r="D14" s="21">
        <v>69.510000000000005</v>
      </c>
      <c r="E14" s="22">
        <v>1940.48</v>
      </c>
      <c r="F14" s="21">
        <v>24.76</v>
      </c>
      <c r="G14" s="21">
        <v>71.489999999999995</v>
      </c>
    </row>
    <row r="15" spans="1:11" ht="15.75" thickBot="1">
      <c r="A15" t="str">
        <f>INDEX(Lookup!E2:E5,Lookup!F2)</f>
        <v>Horizontal</v>
      </c>
      <c r="B15" s="22">
        <v>2040</v>
      </c>
      <c r="C15" s="21">
        <v>7.19</v>
      </c>
      <c r="D15" s="21">
        <v>68.72</v>
      </c>
      <c r="E15" s="22">
        <v>2035.78</v>
      </c>
      <c r="F15" s="21">
        <v>28.9</v>
      </c>
      <c r="G15" s="21">
        <v>82.34</v>
      </c>
    </row>
    <row r="16" spans="1:11" ht="15.75" thickBot="1">
      <c r="A16" s="14" t="s">
        <v>13</v>
      </c>
      <c r="B16" s="22">
        <v>2136</v>
      </c>
      <c r="C16" s="21">
        <v>7.6</v>
      </c>
      <c r="D16" s="21">
        <v>71.92</v>
      </c>
      <c r="E16" s="22">
        <v>2130.98</v>
      </c>
      <c r="F16" s="21">
        <v>33.049999999999997</v>
      </c>
      <c r="G16" s="21">
        <v>93.97</v>
      </c>
    </row>
    <row r="17" spans="1:7" ht="15.75" thickBot="1">
      <c r="A17" t="str">
        <f>INDEX(Lookup!A2:A4,Lookup!B2)</f>
        <v>True</v>
      </c>
      <c r="B17" s="22">
        <v>2230</v>
      </c>
      <c r="C17" s="21">
        <v>8.1300000000000008</v>
      </c>
      <c r="D17" s="21">
        <v>65.31</v>
      </c>
      <c r="E17" s="22">
        <v>2224.1</v>
      </c>
      <c r="F17" s="21">
        <v>37.76</v>
      </c>
      <c r="G17" s="21">
        <v>105.92</v>
      </c>
    </row>
    <row r="18" spans="1:7" ht="15.75" thickBot="1">
      <c r="A18" s="14" t="s">
        <v>15</v>
      </c>
      <c r="B18" s="22">
        <v>2325</v>
      </c>
      <c r="C18" s="21">
        <v>7.98</v>
      </c>
      <c r="D18" s="21">
        <v>66.28</v>
      </c>
      <c r="E18" s="22">
        <v>2318.16</v>
      </c>
      <c r="F18" s="21">
        <v>43.22</v>
      </c>
      <c r="G18" s="21">
        <v>118.06</v>
      </c>
    </row>
    <row r="19" spans="1:7">
      <c r="A19" t="e">
        <f>INDEX(Lookup!C2:C12,Lookup!D2)</f>
        <v>#VALUE!</v>
      </c>
      <c r="B19" s="22">
        <v>2421</v>
      </c>
      <c r="C19" s="21">
        <v>7.85</v>
      </c>
      <c r="D19" s="21">
        <v>76.75</v>
      </c>
      <c r="E19" s="22">
        <v>2413.25</v>
      </c>
      <c r="F19" s="21">
        <v>47.4</v>
      </c>
      <c r="G19" s="21">
        <v>130.54</v>
      </c>
    </row>
    <row r="20" spans="1:7">
      <c r="B20" s="22">
        <v>2517</v>
      </c>
      <c r="C20" s="21">
        <v>8.1300000000000008</v>
      </c>
      <c r="D20" s="21">
        <v>72.3</v>
      </c>
      <c r="E20" s="22">
        <v>2508.3200000000002</v>
      </c>
      <c r="F20" s="21">
        <v>50.97</v>
      </c>
      <c r="G20" s="21">
        <v>143.38999999999999</v>
      </c>
    </row>
    <row r="21" spans="1:7">
      <c r="B21" s="22">
        <v>2612</v>
      </c>
      <c r="C21" s="21">
        <v>8.6199999999999992</v>
      </c>
      <c r="D21" s="21">
        <v>72.69</v>
      </c>
      <c r="E21" s="22">
        <v>2602.3000000000002</v>
      </c>
      <c r="F21" s="21">
        <v>55.13</v>
      </c>
      <c r="G21" s="21">
        <v>156.59</v>
      </c>
    </row>
    <row r="22" spans="1:7">
      <c r="B22" s="22">
        <v>2707</v>
      </c>
      <c r="C22" s="21">
        <v>8.4499999999999993</v>
      </c>
      <c r="D22" s="21">
        <v>66.86</v>
      </c>
      <c r="E22" s="22">
        <v>2696.25</v>
      </c>
      <c r="F22" s="21">
        <v>59.99</v>
      </c>
      <c r="G22" s="21">
        <v>169.8</v>
      </c>
    </row>
    <row r="23" spans="1:7">
      <c r="B23" s="22">
        <v>2803</v>
      </c>
      <c r="C23" s="21">
        <v>8.94</v>
      </c>
      <c r="D23" s="21">
        <v>71.23</v>
      </c>
      <c r="E23" s="22">
        <v>2791.15</v>
      </c>
      <c r="F23" s="21">
        <v>65.16</v>
      </c>
      <c r="G23" s="21">
        <v>183.35</v>
      </c>
    </row>
    <row r="24" spans="1:7">
      <c r="B24" s="22">
        <v>2899</v>
      </c>
      <c r="C24" s="21">
        <v>9.42</v>
      </c>
      <c r="D24" s="21">
        <v>71.83</v>
      </c>
      <c r="E24" s="22">
        <v>2885.92</v>
      </c>
      <c r="F24" s="21">
        <v>70.010000000000005</v>
      </c>
      <c r="G24" s="21">
        <v>197.88</v>
      </c>
    </row>
    <row r="25" spans="1:7">
      <c r="B25" s="22">
        <v>2995</v>
      </c>
      <c r="C25" s="21">
        <v>7.57</v>
      </c>
      <c r="D25" s="21">
        <v>61.46</v>
      </c>
      <c r="E25" s="22">
        <v>2980.87</v>
      </c>
      <c r="F25" s="21">
        <v>75.48</v>
      </c>
      <c r="G25" s="21">
        <v>210.9</v>
      </c>
    </row>
    <row r="26" spans="1:7">
      <c r="B26" s="22">
        <v>3092</v>
      </c>
      <c r="C26" s="21">
        <v>7.55</v>
      </c>
      <c r="D26" s="21">
        <v>65.319999999999993</v>
      </c>
      <c r="E26" s="22">
        <v>3077.03</v>
      </c>
      <c r="F26" s="21">
        <v>81.2</v>
      </c>
      <c r="G26" s="21">
        <v>222.3</v>
      </c>
    </row>
    <row r="27" spans="1:7">
      <c r="B27" s="22">
        <v>3187</v>
      </c>
      <c r="C27" s="21">
        <v>7.52</v>
      </c>
      <c r="D27" s="21">
        <v>62.67</v>
      </c>
      <c r="E27" s="22">
        <v>3171.21</v>
      </c>
      <c r="F27" s="21">
        <v>86.66</v>
      </c>
      <c r="G27" s="21">
        <v>233.5</v>
      </c>
    </row>
    <row r="28" spans="1:7">
      <c r="B28" s="22">
        <v>3283</v>
      </c>
      <c r="C28" s="21">
        <v>6.97</v>
      </c>
      <c r="D28" s="21">
        <v>65.48</v>
      </c>
      <c r="E28" s="22">
        <v>3266.44</v>
      </c>
      <c r="F28" s="21">
        <v>91.96</v>
      </c>
      <c r="G28" s="21">
        <v>244.38</v>
      </c>
    </row>
    <row r="29" spans="1:7">
      <c r="B29" s="22">
        <v>3377</v>
      </c>
      <c r="C29" s="21">
        <v>6.96</v>
      </c>
      <c r="D29" s="21">
        <v>63.77</v>
      </c>
      <c r="E29" s="22">
        <v>3359.75</v>
      </c>
      <c r="F29" s="21">
        <v>96.84</v>
      </c>
      <c r="G29" s="21">
        <v>254.68</v>
      </c>
    </row>
    <row r="30" spans="1:7">
      <c r="B30" s="22">
        <v>3472</v>
      </c>
      <c r="C30" s="21">
        <v>8.19</v>
      </c>
      <c r="D30" s="21">
        <v>72.8</v>
      </c>
      <c r="E30" s="22">
        <v>3453.92</v>
      </c>
      <c r="F30" s="21">
        <v>101.39</v>
      </c>
      <c r="G30" s="21">
        <v>266.3</v>
      </c>
    </row>
    <row r="31" spans="1:7">
      <c r="B31" s="22">
        <v>3567</v>
      </c>
      <c r="C31" s="21">
        <v>9.7799999999999994</v>
      </c>
      <c r="D31" s="21">
        <v>72</v>
      </c>
      <c r="E31" s="22">
        <v>3547.75</v>
      </c>
      <c r="F31" s="21">
        <v>105.88</v>
      </c>
      <c r="G31" s="21">
        <v>280.44</v>
      </c>
    </row>
    <row r="32" spans="1:7">
      <c r="B32" s="22">
        <v>3662</v>
      </c>
      <c r="C32" s="21">
        <v>11.1</v>
      </c>
      <c r="D32" s="21">
        <v>71.56</v>
      </c>
      <c r="E32" s="22">
        <v>3641.18</v>
      </c>
      <c r="F32" s="21">
        <v>111.27</v>
      </c>
      <c r="G32" s="21">
        <v>296.79000000000002</v>
      </c>
    </row>
    <row r="33" spans="2:7">
      <c r="B33" s="22">
        <v>3757</v>
      </c>
      <c r="C33" s="21">
        <v>10.16</v>
      </c>
      <c r="D33" s="21">
        <v>70.400000000000006</v>
      </c>
      <c r="E33" s="22">
        <v>3734.55</v>
      </c>
      <c r="F33" s="21">
        <v>116.97</v>
      </c>
      <c r="G33" s="21">
        <v>313.36</v>
      </c>
    </row>
    <row r="34" spans="2:7">
      <c r="B34" s="22">
        <v>3851</v>
      </c>
      <c r="C34" s="21">
        <v>7.99</v>
      </c>
      <c r="D34" s="21">
        <v>68.95</v>
      </c>
      <c r="E34" s="22">
        <v>3827.36</v>
      </c>
      <c r="F34" s="21">
        <v>122.1</v>
      </c>
      <c r="G34" s="21">
        <v>327.27</v>
      </c>
    </row>
    <row r="35" spans="2:7">
      <c r="B35" s="22">
        <v>3946</v>
      </c>
      <c r="C35" s="21">
        <v>7.65</v>
      </c>
      <c r="D35" s="21">
        <v>72.39</v>
      </c>
      <c r="E35" s="22">
        <v>3921.48</v>
      </c>
      <c r="F35" s="21">
        <v>126.39</v>
      </c>
      <c r="G35" s="21">
        <v>339.46</v>
      </c>
    </row>
    <row r="36" spans="2:7">
      <c r="B36" s="22">
        <v>4041</v>
      </c>
      <c r="C36" s="21">
        <v>6.8</v>
      </c>
      <c r="D36" s="21">
        <v>76.650000000000006</v>
      </c>
      <c r="E36" s="22">
        <v>4015.73</v>
      </c>
      <c r="F36" s="21">
        <v>129.6</v>
      </c>
      <c r="G36" s="21">
        <v>350.96</v>
      </c>
    </row>
    <row r="37" spans="2:7">
      <c r="B37" s="22">
        <v>4137</v>
      </c>
      <c r="C37" s="21">
        <v>7.28</v>
      </c>
      <c r="D37" s="21">
        <v>75.78</v>
      </c>
      <c r="E37" s="22">
        <v>4111</v>
      </c>
      <c r="F37" s="21">
        <v>132.4</v>
      </c>
      <c r="G37" s="21">
        <v>362.38</v>
      </c>
    </row>
    <row r="38" spans="2:7">
      <c r="B38" s="22">
        <v>4233</v>
      </c>
      <c r="C38" s="21">
        <v>7.67</v>
      </c>
      <c r="D38" s="21">
        <v>74.33</v>
      </c>
      <c r="E38" s="22">
        <v>4206.1899999999996</v>
      </c>
      <c r="F38" s="21">
        <v>135.63</v>
      </c>
      <c r="G38" s="21">
        <v>374.45</v>
      </c>
    </row>
    <row r="39" spans="2:7">
      <c r="B39" s="22">
        <v>4328</v>
      </c>
      <c r="C39" s="21">
        <v>7.24</v>
      </c>
      <c r="D39" s="21">
        <v>65.83</v>
      </c>
      <c r="E39" s="22">
        <v>4300.3900000000003</v>
      </c>
      <c r="F39" s="21">
        <v>139.79</v>
      </c>
      <c r="G39" s="21">
        <v>386.02</v>
      </c>
    </row>
    <row r="40" spans="2:7">
      <c r="B40" s="22">
        <v>4424</v>
      </c>
      <c r="C40" s="21">
        <v>6.11</v>
      </c>
      <c r="D40" s="21">
        <v>61.59</v>
      </c>
      <c r="E40" s="22">
        <v>4395.7299999999996</v>
      </c>
      <c r="F40" s="21">
        <v>144.69999999999999</v>
      </c>
      <c r="G40" s="21">
        <v>396.03</v>
      </c>
    </row>
    <row r="41" spans="2:7">
      <c r="B41" s="22">
        <v>4519</v>
      </c>
      <c r="C41" s="21">
        <v>4.57</v>
      </c>
      <c r="D41" s="21">
        <v>68.84</v>
      </c>
      <c r="E41" s="22">
        <v>4490.32</v>
      </c>
      <c r="F41" s="21">
        <v>148.47</v>
      </c>
      <c r="G41" s="21">
        <v>404.01</v>
      </c>
    </row>
    <row r="42" spans="2:7">
      <c r="B42" s="22">
        <v>4613</v>
      </c>
      <c r="C42" s="21">
        <v>4.66</v>
      </c>
      <c r="D42" s="21">
        <v>51.18</v>
      </c>
      <c r="E42" s="22">
        <v>4584.0200000000004</v>
      </c>
      <c r="F42" s="21">
        <v>152.22</v>
      </c>
      <c r="G42" s="21">
        <v>410.47</v>
      </c>
    </row>
    <row r="43" spans="2:7">
      <c r="B43" s="22">
        <v>4709</v>
      </c>
      <c r="C43" s="21">
        <v>2.3199999999999998</v>
      </c>
      <c r="D43" s="21">
        <v>45.81</v>
      </c>
      <c r="E43" s="22">
        <v>4679.84</v>
      </c>
      <c r="F43" s="21">
        <v>156.02000000000001</v>
      </c>
      <c r="G43" s="21">
        <v>414.9</v>
      </c>
    </row>
    <row r="44" spans="2:7">
      <c r="B44" s="22">
        <v>4805</v>
      </c>
      <c r="C44" s="21">
        <v>1.96</v>
      </c>
      <c r="D44" s="21">
        <v>47.84</v>
      </c>
      <c r="E44" s="22">
        <v>4775.7700000000004</v>
      </c>
      <c r="F44" s="21">
        <v>158.47</v>
      </c>
      <c r="G44" s="21">
        <v>417.52</v>
      </c>
    </row>
    <row r="45" spans="2:7">
      <c r="B45" s="22">
        <v>4900</v>
      </c>
      <c r="C45" s="21">
        <v>1.1499999999999999</v>
      </c>
      <c r="D45" s="21">
        <v>71.48</v>
      </c>
      <c r="E45" s="22">
        <v>4870.7299999999996</v>
      </c>
      <c r="F45" s="21">
        <v>159.87</v>
      </c>
      <c r="G45" s="21">
        <v>419.62</v>
      </c>
    </row>
    <row r="46" spans="2:7">
      <c r="B46" s="22">
        <v>4995</v>
      </c>
      <c r="C46" s="21">
        <v>0.86</v>
      </c>
      <c r="D46" s="21">
        <v>117.08</v>
      </c>
      <c r="E46" s="22">
        <v>4965.72</v>
      </c>
      <c r="F46" s="21">
        <v>159.84</v>
      </c>
      <c r="G46" s="21">
        <v>421.16</v>
      </c>
    </row>
    <row r="47" spans="2:7">
      <c r="B47" s="22">
        <v>5090</v>
      </c>
      <c r="C47" s="21">
        <v>0.34</v>
      </c>
      <c r="D47" s="21">
        <v>246.52</v>
      </c>
      <c r="E47" s="22">
        <v>5060.72</v>
      </c>
      <c r="F47" s="21">
        <v>159.41</v>
      </c>
      <c r="G47" s="21">
        <v>421.54</v>
      </c>
    </row>
    <row r="48" spans="2:7">
      <c r="B48" s="22">
        <v>5185</v>
      </c>
      <c r="C48" s="21">
        <v>1.77</v>
      </c>
      <c r="D48" s="21">
        <v>156.47</v>
      </c>
      <c r="E48" s="22">
        <v>5155.7</v>
      </c>
      <c r="F48" s="21">
        <v>157.94999999999999</v>
      </c>
      <c r="G48" s="21">
        <v>421.87</v>
      </c>
    </row>
    <row r="49" spans="2:7">
      <c r="B49" s="22">
        <v>5281</v>
      </c>
      <c r="C49" s="21">
        <v>0.2</v>
      </c>
      <c r="D49" s="21">
        <v>17.670000000000002</v>
      </c>
      <c r="E49" s="22">
        <v>5251.69</v>
      </c>
      <c r="F49" s="21">
        <v>156.75</v>
      </c>
      <c r="G49" s="21">
        <v>422.51</v>
      </c>
    </row>
    <row r="50" spans="2:7">
      <c r="B50" s="22">
        <v>5377</v>
      </c>
      <c r="C50" s="21">
        <v>0.31</v>
      </c>
      <c r="D50" s="21">
        <v>104.18</v>
      </c>
      <c r="E50" s="22">
        <v>5347.69</v>
      </c>
      <c r="F50" s="21">
        <v>156.85</v>
      </c>
      <c r="G50" s="21">
        <v>422.81</v>
      </c>
    </row>
    <row r="51" spans="2:7">
      <c r="B51" s="22">
        <v>5473</v>
      </c>
      <c r="C51" s="21">
        <v>0.73</v>
      </c>
      <c r="D51" s="21">
        <v>103.56</v>
      </c>
      <c r="E51" s="22">
        <v>5443.68</v>
      </c>
      <c r="F51" s="21">
        <v>156.63999999999999</v>
      </c>
      <c r="G51" s="21">
        <v>423.66</v>
      </c>
    </row>
    <row r="52" spans="2:7">
      <c r="B52" s="22">
        <v>5567</v>
      </c>
      <c r="C52" s="21">
        <v>0.81</v>
      </c>
      <c r="D52" s="21">
        <v>119.5</v>
      </c>
      <c r="E52" s="22">
        <v>5537.67</v>
      </c>
      <c r="F52" s="21">
        <v>156.16999999999999</v>
      </c>
      <c r="G52" s="21">
        <v>424.82</v>
      </c>
    </row>
    <row r="53" spans="2:7">
      <c r="B53" s="22">
        <v>5647</v>
      </c>
      <c r="C53" s="21">
        <v>0.82</v>
      </c>
      <c r="D53" s="21">
        <v>146.65</v>
      </c>
      <c r="E53" s="22">
        <v>5617.67</v>
      </c>
      <c r="F53" s="21">
        <v>155.41999999999999</v>
      </c>
      <c r="G53" s="21">
        <v>425.62</v>
      </c>
    </row>
    <row r="54" spans="2:7">
      <c r="B54" s="22">
        <v>5711</v>
      </c>
      <c r="C54" s="21">
        <v>1</v>
      </c>
      <c r="D54" s="21">
        <v>214.22</v>
      </c>
      <c r="E54" s="22">
        <v>5681.66</v>
      </c>
      <c r="F54" s="21">
        <v>154.57</v>
      </c>
      <c r="G54" s="21">
        <v>425.56</v>
      </c>
    </row>
    <row r="55" spans="2:7">
      <c r="B55" s="22">
        <v>5759</v>
      </c>
      <c r="C55" s="21">
        <v>4.45</v>
      </c>
      <c r="D55" s="21">
        <v>270.64999999999998</v>
      </c>
      <c r="E55" s="22">
        <v>5729.6</v>
      </c>
      <c r="F55" s="21">
        <v>154.25</v>
      </c>
      <c r="G55" s="21">
        <v>423.46</v>
      </c>
    </row>
    <row r="56" spans="2:7">
      <c r="B56" s="22">
        <v>5806</v>
      </c>
      <c r="C56" s="21">
        <v>8.6199999999999992</v>
      </c>
      <c r="D56" s="21">
        <v>281.49</v>
      </c>
      <c r="E56" s="22">
        <v>5776.29</v>
      </c>
      <c r="F56" s="21">
        <v>154.97</v>
      </c>
      <c r="G56" s="21">
        <v>418.19</v>
      </c>
    </row>
    <row r="57" spans="2:7">
      <c r="B57" s="22">
        <v>5854</v>
      </c>
      <c r="C57" s="21">
        <v>12.88</v>
      </c>
      <c r="D57" s="21">
        <v>279.58</v>
      </c>
      <c r="E57" s="22">
        <v>5823.44</v>
      </c>
      <c r="F57" s="21">
        <v>156.58000000000001</v>
      </c>
      <c r="G57" s="21">
        <v>409.38</v>
      </c>
    </row>
    <row r="58" spans="2:7">
      <c r="B58" s="22">
        <v>5902</v>
      </c>
      <c r="C58" s="21">
        <v>17.98</v>
      </c>
      <c r="D58" s="21">
        <v>278.63</v>
      </c>
      <c r="E58" s="22">
        <v>5869.69</v>
      </c>
      <c r="F58" s="21">
        <v>158.58000000000001</v>
      </c>
      <c r="G58" s="21">
        <v>396.77</v>
      </c>
    </row>
    <row r="59" spans="2:7">
      <c r="B59" s="22">
        <v>5949</v>
      </c>
      <c r="C59" s="21">
        <v>23.07</v>
      </c>
      <c r="D59" s="21">
        <v>275.83999999999997</v>
      </c>
      <c r="E59" s="22">
        <v>5913.69</v>
      </c>
      <c r="F59" s="21">
        <v>160.61000000000001</v>
      </c>
      <c r="G59" s="21">
        <v>380.43</v>
      </c>
    </row>
    <row r="60" spans="2:7">
      <c r="B60" s="22">
        <v>5996</v>
      </c>
      <c r="C60" s="21">
        <v>27.58</v>
      </c>
      <c r="D60" s="21">
        <v>273.14</v>
      </c>
      <c r="E60" s="22">
        <v>5956.17</v>
      </c>
      <c r="F60" s="21">
        <v>162.13999999999999</v>
      </c>
      <c r="G60" s="21">
        <v>360.39</v>
      </c>
    </row>
    <row r="61" spans="2:7">
      <c r="B61" s="22">
        <v>6044</v>
      </c>
      <c r="C61" s="21">
        <v>32.67</v>
      </c>
      <c r="D61" s="21">
        <v>271.02999999999997</v>
      </c>
      <c r="E61" s="22">
        <v>5997.67</v>
      </c>
      <c r="F61" s="21">
        <v>162.97999999999999</v>
      </c>
      <c r="G61" s="21">
        <v>336.33</v>
      </c>
    </row>
    <row r="62" spans="2:7">
      <c r="B62" s="22">
        <v>6091</v>
      </c>
      <c r="C62" s="21">
        <v>38.090000000000003</v>
      </c>
      <c r="D62" s="21">
        <v>268.7</v>
      </c>
      <c r="E62" s="22">
        <v>6035.98</v>
      </c>
      <c r="F62" s="21">
        <v>162.88</v>
      </c>
      <c r="G62" s="21">
        <v>309.13</v>
      </c>
    </row>
    <row r="63" spans="2:7">
      <c r="B63" s="22">
        <v>6139</v>
      </c>
      <c r="C63" s="21">
        <v>43.33</v>
      </c>
      <c r="D63" s="21">
        <v>268.14999999999998</v>
      </c>
      <c r="E63" s="22">
        <v>6072.35</v>
      </c>
      <c r="F63" s="21">
        <v>162.01</v>
      </c>
      <c r="G63" s="21">
        <v>277.85000000000002</v>
      </c>
    </row>
    <row r="64" spans="2:7">
      <c r="B64" s="22">
        <v>6186</v>
      </c>
      <c r="C64" s="21">
        <v>48.59</v>
      </c>
      <c r="D64" s="21">
        <v>267.47000000000003</v>
      </c>
      <c r="E64" s="22">
        <v>6105.01</v>
      </c>
      <c r="F64" s="21">
        <v>160.71</v>
      </c>
      <c r="G64" s="21">
        <v>244.1</v>
      </c>
    </row>
    <row r="65" spans="2:7">
      <c r="B65" s="22">
        <v>6234</v>
      </c>
      <c r="C65" s="21">
        <v>54.2</v>
      </c>
      <c r="D65" s="21">
        <v>266.2</v>
      </c>
      <c r="E65" s="22">
        <v>6134.95</v>
      </c>
      <c r="F65" s="21">
        <v>158.63</v>
      </c>
      <c r="G65" s="21">
        <v>206.66</v>
      </c>
    </row>
    <row r="66" spans="2:7">
      <c r="B66" s="22">
        <v>6282</v>
      </c>
      <c r="C66" s="21">
        <v>59.43</v>
      </c>
      <c r="D66" s="21">
        <v>265.99</v>
      </c>
      <c r="E66" s="22">
        <v>6161.21</v>
      </c>
      <c r="F66" s="21">
        <v>155.88999999999999</v>
      </c>
      <c r="G66" s="21">
        <v>166.6</v>
      </c>
    </row>
    <row r="67" spans="2:7">
      <c r="B67" s="22">
        <v>6330</v>
      </c>
      <c r="C67" s="21">
        <v>63.47</v>
      </c>
      <c r="D67" s="21">
        <v>265.44</v>
      </c>
      <c r="E67" s="22">
        <v>6184.15</v>
      </c>
      <c r="F67" s="21">
        <v>152.74</v>
      </c>
      <c r="G67" s="21">
        <v>124.56</v>
      </c>
    </row>
    <row r="68" spans="2:7">
      <c r="B68" s="22">
        <v>6378</v>
      </c>
      <c r="C68" s="21">
        <v>65.66</v>
      </c>
      <c r="D68" s="21">
        <v>267.2</v>
      </c>
      <c r="E68" s="22">
        <v>6204.77</v>
      </c>
      <c r="F68" s="21">
        <v>149.96</v>
      </c>
      <c r="G68" s="21">
        <v>81.31</v>
      </c>
    </row>
    <row r="69" spans="2:7">
      <c r="B69" s="22">
        <v>6426</v>
      </c>
      <c r="C69" s="21">
        <v>66.05</v>
      </c>
      <c r="D69" s="21">
        <v>269.17</v>
      </c>
      <c r="E69" s="22">
        <v>6224.4</v>
      </c>
      <c r="F69" s="21">
        <v>148.57</v>
      </c>
      <c r="G69" s="21">
        <v>37.53</v>
      </c>
    </row>
    <row r="70" spans="2:7">
      <c r="B70" s="22">
        <v>6474</v>
      </c>
      <c r="C70" s="21">
        <v>68.47</v>
      </c>
      <c r="D70" s="21">
        <v>268.94</v>
      </c>
      <c r="E70" s="22">
        <v>6242.95</v>
      </c>
      <c r="F70" s="21">
        <v>147.84</v>
      </c>
      <c r="G70" s="21">
        <v>-6.73</v>
      </c>
    </row>
    <row r="71" spans="2:7">
      <c r="B71" s="22">
        <v>6519</v>
      </c>
      <c r="C71" s="21">
        <v>74.25</v>
      </c>
      <c r="D71" s="21">
        <v>268.70999999999998</v>
      </c>
      <c r="E71" s="22">
        <v>6257.33</v>
      </c>
      <c r="F71" s="21">
        <v>146.97</v>
      </c>
      <c r="G71" s="21">
        <v>-49.34</v>
      </c>
    </row>
    <row r="72" spans="2:7">
      <c r="B72" s="22">
        <v>6566</v>
      </c>
      <c r="C72" s="21">
        <v>82.62</v>
      </c>
      <c r="D72" s="21">
        <v>268.41000000000003</v>
      </c>
      <c r="E72" s="22">
        <v>6266.75</v>
      </c>
      <c r="F72" s="21">
        <v>145.81</v>
      </c>
      <c r="G72" s="21">
        <v>-95.33</v>
      </c>
    </row>
    <row r="73" spans="2:7">
      <c r="B73" s="22">
        <v>6614</v>
      </c>
      <c r="C73" s="21">
        <v>90.71</v>
      </c>
      <c r="D73" s="21">
        <v>269.76</v>
      </c>
      <c r="E73" s="22">
        <v>6269.54</v>
      </c>
      <c r="F73" s="21">
        <v>145.05000000000001</v>
      </c>
      <c r="G73" s="21">
        <v>-143.19999999999999</v>
      </c>
    </row>
    <row r="74" spans="2:7">
      <c r="B74" s="22">
        <v>6621</v>
      </c>
      <c r="C74" s="21">
        <v>92.28</v>
      </c>
      <c r="D74" s="21">
        <v>270.02999999999997</v>
      </c>
      <c r="E74" s="22">
        <v>6269.35</v>
      </c>
      <c r="F74" s="21">
        <v>145.04</v>
      </c>
      <c r="G74" s="21">
        <v>-150.19999999999999</v>
      </c>
    </row>
    <row r="75" spans="2:7">
      <c r="B75" s="22">
        <v>6670</v>
      </c>
      <c r="C75" s="21">
        <v>96.11</v>
      </c>
      <c r="D75" s="21">
        <v>270.02999999999997</v>
      </c>
      <c r="E75" s="22">
        <v>6265.77</v>
      </c>
      <c r="F75" s="21">
        <v>145.06</v>
      </c>
      <c r="G75" s="21">
        <v>-199.06</v>
      </c>
    </row>
    <row r="76" spans="2:7">
      <c r="B76" s="22">
        <v>6690</v>
      </c>
      <c r="C76" s="21">
        <v>95.27</v>
      </c>
      <c r="D76" s="21">
        <v>271.58</v>
      </c>
      <c r="E76" s="22">
        <v>6263.79</v>
      </c>
      <c r="F76" s="21">
        <v>145.34</v>
      </c>
      <c r="G76" s="21">
        <v>-218.96</v>
      </c>
    </row>
    <row r="77" spans="2:7">
      <c r="B77" s="22">
        <v>6786</v>
      </c>
      <c r="C77" s="21">
        <v>94.85</v>
      </c>
      <c r="D77" s="21">
        <v>269.60000000000002</v>
      </c>
      <c r="E77" s="22">
        <v>6255.32</v>
      </c>
      <c r="F77" s="21">
        <v>146.32</v>
      </c>
      <c r="G77" s="21">
        <v>-314.57</v>
      </c>
    </row>
    <row r="78" spans="2:7">
      <c r="B78" s="22">
        <v>6882</v>
      </c>
      <c r="C78" s="21">
        <v>91.98</v>
      </c>
      <c r="D78" s="21">
        <v>270.2</v>
      </c>
      <c r="E78" s="22">
        <v>6249.6</v>
      </c>
      <c r="F78" s="21">
        <v>146.16</v>
      </c>
      <c r="G78" s="21">
        <v>-410.39</v>
      </c>
    </row>
    <row r="79" spans="2:7">
      <c r="B79" s="22">
        <v>6978</v>
      </c>
      <c r="C79" s="21">
        <v>92.71</v>
      </c>
      <c r="D79" s="21">
        <v>270.47000000000003</v>
      </c>
      <c r="E79" s="22">
        <v>6245.67</v>
      </c>
      <c r="F79" s="21">
        <v>146.72</v>
      </c>
      <c r="G79" s="21">
        <v>-506.31</v>
      </c>
    </row>
    <row r="80" spans="2:7">
      <c r="B80" s="22">
        <v>7074</v>
      </c>
      <c r="C80" s="21">
        <v>90.86</v>
      </c>
      <c r="D80" s="21">
        <v>269.77</v>
      </c>
      <c r="E80" s="22">
        <v>6242.68</v>
      </c>
      <c r="F80" s="21">
        <v>146.91999999999999</v>
      </c>
      <c r="G80" s="21">
        <v>-602.26</v>
      </c>
    </row>
    <row r="81" spans="2:7">
      <c r="B81" s="22">
        <v>7169</v>
      </c>
      <c r="C81" s="21">
        <v>89.23</v>
      </c>
      <c r="D81" s="21">
        <v>268.7</v>
      </c>
      <c r="E81" s="22">
        <v>6242.61</v>
      </c>
      <c r="F81" s="21">
        <v>145.65</v>
      </c>
      <c r="G81" s="21">
        <v>-697.24</v>
      </c>
    </row>
    <row r="82" spans="2:7">
      <c r="B82" s="22">
        <v>7265</v>
      </c>
      <c r="C82" s="21">
        <v>87.97</v>
      </c>
      <c r="D82" s="21">
        <v>266.37</v>
      </c>
      <c r="E82" s="22">
        <v>6244.95</v>
      </c>
      <c r="F82" s="21">
        <v>141.52000000000001</v>
      </c>
      <c r="G82" s="21">
        <v>-793.12</v>
      </c>
    </row>
    <row r="83" spans="2:7">
      <c r="B83" s="22">
        <v>7359</v>
      </c>
      <c r="C83" s="21">
        <v>88.58</v>
      </c>
      <c r="D83" s="21">
        <v>266.45</v>
      </c>
      <c r="E83" s="22">
        <v>6247.78</v>
      </c>
      <c r="F83" s="21">
        <v>135.63999999999999</v>
      </c>
      <c r="G83" s="21">
        <v>-886.89</v>
      </c>
    </row>
    <row r="84" spans="2:7">
      <c r="B84" s="22">
        <v>7454</v>
      </c>
      <c r="C84" s="21">
        <v>88.83</v>
      </c>
      <c r="D84" s="21">
        <v>266.45999999999998</v>
      </c>
      <c r="E84" s="22">
        <v>6249.93</v>
      </c>
      <c r="F84" s="21">
        <v>129.77000000000001</v>
      </c>
      <c r="G84" s="21">
        <v>-981.68</v>
      </c>
    </row>
    <row r="85" spans="2:7">
      <c r="B85" s="22">
        <v>7549</v>
      </c>
      <c r="C85" s="21">
        <v>90.68</v>
      </c>
      <c r="D85" s="21">
        <v>265.37</v>
      </c>
      <c r="E85" s="22">
        <v>6250.34</v>
      </c>
      <c r="F85" s="21">
        <v>123</v>
      </c>
      <c r="G85" s="22">
        <v>-1076.44</v>
      </c>
    </row>
    <row r="86" spans="2:7">
      <c r="B86" s="22">
        <v>7644</v>
      </c>
      <c r="C86" s="21">
        <v>88.74</v>
      </c>
      <c r="D86" s="21">
        <v>265.35000000000002</v>
      </c>
      <c r="E86" s="22">
        <v>6250.82</v>
      </c>
      <c r="F86" s="21">
        <v>115.32</v>
      </c>
      <c r="G86" s="22">
        <v>-1171.1199999999999</v>
      </c>
    </row>
    <row r="87" spans="2:7">
      <c r="B87" s="22">
        <v>7740</v>
      </c>
      <c r="C87" s="21">
        <v>85.68</v>
      </c>
      <c r="D87" s="21">
        <v>264.58999999999997</v>
      </c>
      <c r="E87" s="22">
        <v>6255.49</v>
      </c>
      <c r="F87" s="21">
        <v>106.91</v>
      </c>
      <c r="G87" s="22">
        <v>-1266.6199999999999</v>
      </c>
    </row>
    <row r="88" spans="2:7">
      <c r="B88" s="22">
        <v>7834</v>
      </c>
      <c r="C88" s="21">
        <v>86.39</v>
      </c>
      <c r="D88" s="21">
        <v>265.05</v>
      </c>
      <c r="E88" s="22">
        <v>6261.99</v>
      </c>
      <c r="F88" s="21">
        <v>98.45</v>
      </c>
      <c r="G88" s="22">
        <v>-1360.02</v>
      </c>
    </row>
    <row r="89" spans="2:7">
      <c r="B89" s="22">
        <v>7929</v>
      </c>
      <c r="C89" s="21">
        <v>86.7</v>
      </c>
      <c r="D89" s="21">
        <v>265.72000000000003</v>
      </c>
      <c r="E89" s="22">
        <v>6267.71</v>
      </c>
      <c r="F89" s="21">
        <v>90.82</v>
      </c>
      <c r="G89" s="22">
        <v>-1454.53</v>
      </c>
    </row>
    <row r="90" spans="2:7">
      <c r="B90" s="22">
        <v>8024</v>
      </c>
      <c r="C90" s="21">
        <v>86.49</v>
      </c>
      <c r="D90" s="21">
        <v>265.39999999999998</v>
      </c>
      <c r="E90" s="22">
        <v>6273.36</v>
      </c>
      <c r="F90" s="21">
        <v>83.47</v>
      </c>
      <c r="G90" s="22">
        <v>-1549.08</v>
      </c>
    </row>
    <row r="91" spans="2:7">
      <c r="B91" s="22">
        <v>8120</v>
      </c>
      <c r="C91" s="21">
        <v>86.05</v>
      </c>
      <c r="D91" s="21">
        <v>265.60000000000002</v>
      </c>
      <c r="E91" s="22">
        <v>6279.6</v>
      </c>
      <c r="F91" s="21">
        <v>75.959999999999994</v>
      </c>
      <c r="G91" s="22">
        <v>-1644.58</v>
      </c>
    </row>
    <row r="92" spans="2:7">
      <c r="B92" s="22">
        <v>8215</v>
      </c>
      <c r="C92" s="21">
        <v>88.3</v>
      </c>
      <c r="D92" s="21">
        <v>267.23</v>
      </c>
      <c r="E92" s="22">
        <v>6284.28</v>
      </c>
      <c r="F92" s="21">
        <v>70.03</v>
      </c>
      <c r="G92" s="22">
        <v>-1739.27</v>
      </c>
    </row>
    <row r="93" spans="2:7">
      <c r="B93" s="22">
        <v>8310</v>
      </c>
      <c r="C93" s="21">
        <v>89.26</v>
      </c>
      <c r="D93" s="21">
        <v>268</v>
      </c>
      <c r="E93" s="22">
        <v>6286.31</v>
      </c>
      <c r="F93" s="21">
        <v>66.08</v>
      </c>
      <c r="G93" s="22">
        <v>-1834.17</v>
      </c>
    </row>
    <row r="94" spans="2:7">
      <c r="B94" s="22">
        <v>8406</v>
      </c>
      <c r="C94" s="21">
        <v>88</v>
      </c>
      <c r="D94" s="21">
        <v>267.17</v>
      </c>
      <c r="E94" s="22">
        <v>6288.6</v>
      </c>
      <c r="F94" s="21">
        <v>62.03</v>
      </c>
      <c r="G94" s="22">
        <v>-1930.05</v>
      </c>
    </row>
    <row r="95" spans="2:7">
      <c r="B95" s="22">
        <v>8501</v>
      </c>
      <c r="C95" s="21">
        <v>90.09</v>
      </c>
      <c r="D95" s="21">
        <v>268.72000000000003</v>
      </c>
      <c r="E95" s="22">
        <v>6290.19</v>
      </c>
      <c r="F95" s="21">
        <v>58.63</v>
      </c>
      <c r="G95" s="22">
        <v>-2024.97</v>
      </c>
    </row>
    <row r="96" spans="2:7">
      <c r="B96" s="22">
        <v>8596</v>
      </c>
      <c r="C96" s="21">
        <v>90.37</v>
      </c>
      <c r="D96" s="21">
        <v>268.89999999999998</v>
      </c>
      <c r="E96" s="22">
        <v>6289.8</v>
      </c>
      <c r="F96" s="21">
        <v>56.65</v>
      </c>
      <c r="G96" s="22">
        <v>-2119.9499999999998</v>
      </c>
    </row>
    <row r="97" spans="2:7">
      <c r="B97" s="22">
        <v>8691</v>
      </c>
      <c r="C97" s="21">
        <v>89.23</v>
      </c>
      <c r="D97" s="21">
        <v>269.11</v>
      </c>
      <c r="E97" s="22">
        <v>6290.14</v>
      </c>
      <c r="F97" s="21">
        <v>55</v>
      </c>
      <c r="G97" s="22">
        <v>-2214.9299999999998</v>
      </c>
    </row>
    <row r="98" spans="2:7">
      <c r="B98" s="22">
        <v>8787</v>
      </c>
      <c r="C98" s="21">
        <v>89.23</v>
      </c>
      <c r="D98" s="21">
        <v>269.29000000000002</v>
      </c>
      <c r="E98" s="22">
        <v>6291.43</v>
      </c>
      <c r="F98" s="21">
        <v>53.66</v>
      </c>
      <c r="G98" s="22">
        <v>-2310.91</v>
      </c>
    </row>
    <row r="99" spans="2:7">
      <c r="B99" s="22">
        <v>8883</v>
      </c>
      <c r="C99" s="21">
        <v>89.23</v>
      </c>
      <c r="D99" s="21">
        <v>270.19</v>
      </c>
      <c r="E99" s="22">
        <v>6292.72</v>
      </c>
      <c r="F99" s="21">
        <v>53.23</v>
      </c>
      <c r="G99" s="22">
        <v>-2406.9</v>
      </c>
    </row>
    <row r="100" spans="2:7">
      <c r="B100" s="22">
        <v>8978</v>
      </c>
      <c r="C100" s="21">
        <v>89.91</v>
      </c>
      <c r="D100" s="21">
        <v>269.37</v>
      </c>
      <c r="E100" s="22">
        <v>6293.43</v>
      </c>
      <c r="F100" s="21">
        <v>52.86</v>
      </c>
      <c r="G100" s="22">
        <v>-2501.9</v>
      </c>
    </row>
    <row r="101" spans="2:7">
      <c r="B101" s="22">
        <v>9073</v>
      </c>
      <c r="C101" s="21">
        <v>88.8</v>
      </c>
      <c r="D101" s="21">
        <v>268.20999999999998</v>
      </c>
      <c r="E101" s="22">
        <v>6294.5</v>
      </c>
      <c r="F101" s="21">
        <v>50.86</v>
      </c>
      <c r="G101" s="22">
        <v>-2596.87</v>
      </c>
    </row>
    <row r="102" spans="2:7">
      <c r="B102" s="22">
        <v>9167</v>
      </c>
      <c r="C102" s="21">
        <v>89.82</v>
      </c>
      <c r="D102" s="21">
        <v>269.20999999999998</v>
      </c>
      <c r="E102" s="22">
        <v>6295.63</v>
      </c>
      <c r="F102" s="21">
        <v>48.74</v>
      </c>
      <c r="G102" s="22">
        <v>-2690.83</v>
      </c>
    </row>
    <row r="103" spans="2:7">
      <c r="B103" s="22">
        <v>9263</v>
      </c>
      <c r="C103" s="21">
        <v>89.72</v>
      </c>
      <c r="D103" s="21">
        <v>269.63</v>
      </c>
      <c r="E103" s="22">
        <v>6296.02</v>
      </c>
      <c r="F103" s="21">
        <v>47.77</v>
      </c>
      <c r="G103" s="22">
        <v>-2786.83</v>
      </c>
    </row>
    <row r="104" spans="2:7">
      <c r="B104" s="22">
        <v>9359</v>
      </c>
      <c r="C104" s="21">
        <v>90</v>
      </c>
      <c r="D104" s="21">
        <v>270.66000000000003</v>
      </c>
      <c r="E104" s="22">
        <v>6296.25</v>
      </c>
      <c r="F104" s="21">
        <v>48.01</v>
      </c>
      <c r="G104" s="22">
        <v>-2882.83</v>
      </c>
    </row>
    <row r="105" spans="2:7">
      <c r="B105" s="22">
        <v>9455</v>
      </c>
      <c r="C105" s="21">
        <v>89.91</v>
      </c>
      <c r="D105" s="21">
        <v>271.37</v>
      </c>
      <c r="E105" s="22">
        <v>6296.33</v>
      </c>
      <c r="F105" s="21">
        <v>49.71</v>
      </c>
      <c r="G105" s="22">
        <v>-2978.81</v>
      </c>
    </row>
    <row r="106" spans="2:7">
      <c r="B106" s="22">
        <v>9550</v>
      </c>
      <c r="C106" s="21">
        <v>89.66</v>
      </c>
      <c r="D106" s="21">
        <v>271.81</v>
      </c>
      <c r="E106" s="22">
        <v>6296.68</v>
      </c>
      <c r="F106" s="21">
        <v>52.35</v>
      </c>
      <c r="G106" s="22">
        <v>-3073.77</v>
      </c>
    </row>
    <row r="107" spans="2:7">
      <c r="B107" s="22">
        <v>9646</v>
      </c>
      <c r="C107" s="21">
        <v>89.29</v>
      </c>
      <c r="D107" s="21">
        <v>271.07</v>
      </c>
      <c r="E107" s="22">
        <v>6297.56</v>
      </c>
      <c r="F107" s="21">
        <v>54.76</v>
      </c>
      <c r="G107" s="22">
        <v>-3169.74</v>
      </c>
    </row>
    <row r="108" spans="2:7">
      <c r="B108" s="22">
        <v>9740</v>
      </c>
      <c r="C108" s="21">
        <v>89.45</v>
      </c>
      <c r="D108" s="21">
        <v>272.18</v>
      </c>
      <c r="E108" s="22">
        <v>6298.6</v>
      </c>
      <c r="F108" s="21">
        <v>57.43</v>
      </c>
      <c r="G108" s="22">
        <v>-3263.69</v>
      </c>
    </row>
    <row r="109" spans="2:7">
      <c r="B109" s="22">
        <v>9836</v>
      </c>
      <c r="C109" s="21">
        <v>89.48</v>
      </c>
      <c r="D109" s="21">
        <v>272.77999999999997</v>
      </c>
      <c r="E109" s="22">
        <v>6299.49</v>
      </c>
      <c r="F109" s="21">
        <v>61.58</v>
      </c>
      <c r="G109" s="22">
        <v>-3359.6</v>
      </c>
    </row>
    <row r="110" spans="2:7">
      <c r="B110" s="22">
        <v>9931</v>
      </c>
      <c r="C110" s="21">
        <v>89.41</v>
      </c>
      <c r="D110" s="21">
        <v>273.64999999999998</v>
      </c>
      <c r="E110" s="22">
        <v>6300.41</v>
      </c>
      <c r="F110" s="21">
        <v>66.91</v>
      </c>
      <c r="G110" s="22">
        <v>-3454.44</v>
      </c>
    </row>
    <row r="111" spans="2:7">
      <c r="B111" s="22">
        <v>10026</v>
      </c>
      <c r="C111" s="21">
        <v>89.63</v>
      </c>
      <c r="D111" s="21">
        <v>274.68</v>
      </c>
      <c r="E111" s="22">
        <v>6301.21</v>
      </c>
      <c r="F111" s="21">
        <v>73.81</v>
      </c>
      <c r="G111" s="22">
        <v>-3549.19</v>
      </c>
    </row>
    <row r="112" spans="2:7">
      <c r="B112" s="22">
        <v>10121</v>
      </c>
      <c r="C112" s="21">
        <v>89.88</v>
      </c>
      <c r="D112" s="21">
        <v>275.2</v>
      </c>
      <c r="E112" s="22">
        <v>6301.61</v>
      </c>
      <c r="F112" s="21">
        <v>81.99</v>
      </c>
      <c r="G112" s="22">
        <v>-3643.83</v>
      </c>
    </row>
    <row r="113" spans="2:7">
      <c r="B113" s="22">
        <v>10216</v>
      </c>
      <c r="C113" s="21">
        <v>89.72</v>
      </c>
      <c r="D113" s="21">
        <v>274.57</v>
      </c>
      <c r="E113" s="22">
        <v>6301.95</v>
      </c>
      <c r="F113" s="21">
        <v>90.08</v>
      </c>
      <c r="G113" s="22">
        <v>-3738.49</v>
      </c>
    </row>
    <row r="114" spans="2:7">
      <c r="B114" s="22">
        <v>10312</v>
      </c>
      <c r="C114" s="21">
        <v>89.69</v>
      </c>
      <c r="D114" s="21">
        <v>275.47000000000003</v>
      </c>
      <c r="E114" s="22">
        <v>6302.44</v>
      </c>
      <c r="F114" s="21">
        <v>98.48</v>
      </c>
      <c r="G114" s="22">
        <v>-3834.12</v>
      </c>
    </row>
    <row r="115" spans="2:7">
      <c r="B115" s="22">
        <v>10343</v>
      </c>
      <c r="C115" s="21">
        <v>89.72</v>
      </c>
      <c r="D115" s="21">
        <v>275.89999999999998</v>
      </c>
      <c r="E115" s="22">
        <v>6302.6</v>
      </c>
      <c r="F115" s="21">
        <v>101.55</v>
      </c>
      <c r="G115" s="22">
        <v>-3864.96</v>
      </c>
    </row>
    <row r="116" spans="2:7">
      <c r="B116" s="22">
        <v>10400</v>
      </c>
      <c r="C116" s="21">
        <v>89.72</v>
      </c>
      <c r="D116" s="21">
        <v>275.89999999999998</v>
      </c>
      <c r="E116" s="22">
        <v>6302.88</v>
      </c>
      <c r="F116" s="21">
        <v>107.41</v>
      </c>
      <c r="G116" s="22">
        <v>-3921.66</v>
      </c>
    </row>
    <row r="117" spans="2:7">
      <c r="B117" s="20"/>
      <c r="C117" s="20"/>
      <c r="D117" s="20"/>
      <c r="E117" s="19"/>
      <c r="F117" s="19"/>
      <c r="G117" s="19"/>
    </row>
    <row r="118" spans="2:7">
      <c r="B118" s="20"/>
      <c r="C118" s="20"/>
      <c r="D118" s="20"/>
      <c r="E118" s="19"/>
      <c r="F118" s="19"/>
      <c r="G118" s="19"/>
    </row>
    <row r="119" spans="2:7">
      <c r="B119" s="20"/>
      <c r="C119" s="20"/>
      <c r="D119" s="20"/>
      <c r="E119" s="19"/>
      <c r="F119" s="19"/>
      <c r="G119" s="19"/>
    </row>
    <row r="120" spans="2:7">
      <c r="B120" s="20"/>
      <c r="C120" s="20"/>
      <c r="D120" s="20"/>
      <c r="E120" s="19"/>
      <c r="F120" s="19"/>
      <c r="G120" s="19"/>
    </row>
    <row r="121" spans="2:7">
      <c r="B121" s="20"/>
      <c r="C121" s="20"/>
      <c r="D121" s="20"/>
      <c r="E121" s="19"/>
      <c r="F121" s="19"/>
      <c r="G121" s="19"/>
    </row>
    <row r="122" spans="2:7">
      <c r="B122" s="20"/>
      <c r="C122" s="20"/>
      <c r="D122" s="20"/>
      <c r="E122" s="19"/>
      <c r="F122" s="19"/>
      <c r="G122" s="19"/>
    </row>
    <row r="123" spans="2:7">
      <c r="B123" s="20"/>
      <c r="C123" s="20"/>
      <c r="D123" s="20"/>
      <c r="E123" s="19"/>
      <c r="F123" s="19"/>
      <c r="G123" s="19"/>
    </row>
    <row r="124" spans="2:7">
      <c r="B124" s="20"/>
      <c r="C124" s="20"/>
      <c r="D124" s="20"/>
      <c r="E124" s="19"/>
      <c r="F124" s="19"/>
      <c r="G124" s="19"/>
    </row>
    <row r="125" spans="2:7">
      <c r="B125" s="20"/>
      <c r="C125" s="20"/>
      <c r="D125" s="20"/>
      <c r="E125" s="19"/>
      <c r="F125" s="19"/>
      <c r="G125" s="19"/>
    </row>
    <row r="126" spans="2:7">
      <c r="B126" s="20"/>
      <c r="C126" s="20"/>
      <c r="D126" s="20"/>
      <c r="E126" s="19"/>
      <c r="F126" s="19"/>
      <c r="G126" s="19"/>
    </row>
    <row r="127" spans="2:7">
      <c r="B127" s="20"/>
      <c r="C127" s="20"/>
      <c r="D127" s="20"/>
      <c r="E127" s="19"/>
      <c r="F127" s="19"/>
      <c r="G127" s="19"/>
    </row>
    <row r="128" spans="2:7">
      <c r="B128" s="20"/>
      <c r="C128" s="20"/>
      <c r="D128" s="20"/>
      <c r="E128" s="19"/>
      <c r="F128" s="19"/>
      <c r="G128" s="19"/>
    </row>
    <row r="129" spans="2:7">
      <c r="B129" s="20"/>
      <c r="C129" s="20"/>
      <c r="D129" s="20"/>
      <c r="E129" s="19"/>
      <c r="F129" s="19"/>
      <c r="G129" s="19"/>
    </row>
    <row r="130" spans="2:7">
      <c r="B130" s="20"/>
      <c r="C130" s="20"/>
      <c r="D130" s="20"/>
      <c r="E130" s="19"/>
      <c r="F130" s="19"/>
      <c r="G130" s="19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2012-11-13T20:02:44Z</dcterms:modified>
</cp:coreProperties>
</file>