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<sst xmlns="http://schemas.openxmlformats.org/spreadsheetml/2006/main" count="41" uniqueCount="37">
  <si>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</si>
  <si>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</si>
  <si>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</si>
  <si>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</si>
  <si>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</si>
  <si>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</si>
  <si>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</si>
  <si>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</si>
  <si>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</si>
  <si>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</si>
  <si>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</si>
  <si>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</si>
  <si>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</si>
  <si>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</si>
  <si>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</si>
  <si>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</si>
  <si>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</si>
  <si>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</si>
  <si>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</si>
  <si>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</si>
  <si>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</si>
  <si>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</si>
  <si>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</si>
  <si>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</si>
  <si>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</si>
  <si>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</si>
  <si>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</si>
  <si>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</si>
  <si>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</si>
  <si>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</si>
  <si>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</si>
  <si>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</si>
  <si>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</si>
  <si>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</si>
  <si>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</si>
  <si>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SARCHET 37N-32HZ</t>
  </si>
  <si>
    <t>NENE Sec. 32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</si>
</sst>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84.19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84.19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0.43</v>
      </c>
      <c r="D4">
        <v>84.19</v>
      </c>
      <c r="E4">
        <v>117</v>
      </c>
      <c r="F4">
        <v>0.04</v>
      </c>
      <c r="G4">
        <v>0.37</v>
      </c>
    </row>
    <row r="5" spans="1:11" ht="15.75" thickBot="1" x14ac:dyDescent="0.3">
      <c r="A5" s="12">
        <v>47120</v>
      </c>
      <c r="B5">
        <v>217</v>
      </c>
      <c r="C5">
        <v>0.3</v>
      </c>
      <c r="D5">
        <v>338.95</v>
      </c>
      <c r="E5">
        <v>217</v>
      </c>
      <c r="F5">
        <v>0.32</v>
      </c>
      <c r="G5">
        <v>0.65</v>
      </c>
    </row>
    <row r="6" spans="1:11" ht="15.75" thickBot="1" x14ac:dyDescent="0.3">
      <c r="A6" s="9" t="s">
        <v>9</v>
      </c>
      <c r="B6">
        <v>317</v>
      </c>
      <c r="C6">
        <v>0.25</v>
      </c>
      <c r="D6">
        <v>76.53</v>
      </c>
      <c r="E6">
        <v>317</v>
      </c>
      <c r="F6">
        <v>0.62</v>
      </c>
      <c r="G6">
        <v>0.77</v>
      </c>
    </row>
    <row r="7" spans="1:11" ht="15.75" thickBot="1" x14ac:dyDescent="0.3">
      <c r="A7" s="13" t="s">
        <v>35</v>
      </c>
      <c r="B7">
        <v>417</v>
      </c>
      <c r="C7">
        <v>0.18</v>
      </c>
      <c r="D7">
        <v>346.65</v>
      </c>
      <c r="E7">
        <v>417</v>
      </c>
      <c r="F7">
        <v>0.82</v>
      </c>
      <c r="G7">
        <v>0.95</v>
      </c>
    </row>
    <row r="8" spans="1:11" ht="15.75" thickBot="1" x14ac:dyDescent="0.3">
      <c r="A8" s="16" t="s">
        <v>12</v>
      </c>
      <c r="B8">
        <v>517</v>
      </c>
      <c r="C8">
        <v>0.13</v>
      </c>
      <c r="D8">
        <v>194.49</v>
      </c>
      <c r="E8">
        <v>517</v>
      </c>
      <c r="F8">
        <v>0.86</v>
      </c>
      <c r="G8">
        <v>0.88</v>
      </c>
    </row>
    <row r="9" spans="1:11" ht="15.75" thickBot="1" x14ac:dyDescent="0.3">
      <c r="A9" s="19">
        <v>512335592</v>
      </c>
      <c r="B9">
        <v>617</v>
      </c>
      <c r="C9">
        <v>0.16</v>
      </c>
      <c r="D9">
        <v>41.84</v>
      </c>
      <c r="E9">
        <v>617</v>
      </c>
      <c r="F9">
        <v>0.86</v>
      </c>
      <c r="G9">
        <v>0.95</v>
      </c>
    </row>
    <row r="10" spans="1:11" ht="15.75" thickBot="1" x14ac:dyDescent="0.3">
      <c r="A10" s="14" t="s">
        <v>11</v>
      </c>
      <c r="B10">
        <v>717</v>
      </c>
      <c r="C10">
        <v>0.31</v>
      </c>
      <c r="D10">
        <v>287.83</v>
      </c>
      <c r="E10">
        <v>717</v>
      </c>
      <c r="F10">
        <v>1.04</v>
      </c>
      <c r="G10">
        <v>0.78</v>
      </c>
    </row>
    <row r="11" spans="1:11" ht="15.75" thickBot="1" x14ac:dyDescent="0.3">
      <c r="A11" s="15" t="s">
        <v>36</v>
      </c>
      <c r="B11">
        <v>775</v>
      </c>
      <c r="C11">
        <v>0.27</v>
      </c>
      <c r="D11">
        <v>42.91</v>
      </c>
      <c r="E11">
        <v>775</v>
      </c>
      <c r="F11">
        <v>1.19</v>
      </c>
      <c r="G11">
        <v>0.73</v>
      </c>
    </row>
    <row r="12" spans="1:11" ht="15.75" thickBot="1" x14ac:dyDescent="0.3">
      <c r="A12" s="14" t="s">
        <v>10</v>
      </c>
      <c r="B12">
        <v>865</v>
      </c>
      <c r="C12">
        <v>0.49</v>
      </c>
      <c r="D12">
        <v>193.35</v>
      </c>
      <c r="E12">
        <v>864.99</v>
      </c>
      <c r="F12">
        <v>0.97</v>
      </c>
      <c r="G12">
        <v>0.78</v>
      </c>
    </row>
    <row r="13" spans="1:11" ht="15.75" thickBot="1" x14ac:dyDescent="0.3">
      <c r="A13" s="13" t="s">
        <v>34</v>
      </c>
      <c r="B13">
        <v>956</v>
      </c>
      <c r="C13">
        <v>0.77</v>
      </c>
      <c r="D13">
        <v>321.83999999999997</v>
      </c>
      <c r="E13">
        <v>955.99</v>
      </c>
      <c r="F13">
        <v>1.07</v>
      </c>
      <c r="G13">
        <v>0.31</v>
      </c>
    </row>
    <row r="14" spans="1:11" ht="15.75" thickBot="1" x14ac:dyDescent="0.3">
      <c r="A14" s="14" t="s">
        <v>29</v>
      </c>
      <c r="B14">
        <v>1047</v>
      </c>
      <c r="C14">
        <v>2.64</v>
      </c>
      <c r="D14">
        <v>309.01</v>
      </c>
      <c r="E14">
        <v>1046.95</v>
      </c>
      <c r="F14">
        <v>2.87</v>
      </c>
      <c r="G14">
        <v>-1.69</v>
      </c>
    </row>
    <row r="15" spans="1:11" ht="15.75" thickBot="1" x14ac:dyDescent="0.3">
      <c r="A15" t="str">
        <f>INDEX(Lookup!E2:E5,Lookup!F2)</f>
        <v>Horizontal</v>
      </c>
      <c r="B15">
        <v>1138</v>
      </c>
      <c r="C15">
        <v>4.37</v>
      </c>
      <c r="D15">
        <v>301</v>
      </c>
      <c r="E15">
        <v>1137.77</v>
      </c>
      <c r="F15">
        <v>5.98</v>
      </c>
      <c r="G15">
        <v>-6.29</v>
      </c>
    </row>
    <row r="16" spans="1:11" ht="15.75" thickBot="1" x14ac:dyDescent="0.3">
      <c r="A16" s="14" t="s">
        <v>13</v>
      </c>
      <c r="B16">
        <v>1229</v>
      </c>
      <c r="C16">
        <v>5.84</v>
      </c>
      <c r="D16">
        <v>291.37</v>
      </c>
      <c r="E16">
        <v>1228.4100000000001</v>
      </c>
      <c r="F16">
        <v>9.4499999999999993</v>
      </c>
      <c r="G16">
        <v>-13.58</v>
      </c>
    </row>
    <row r="17" spans="1:7" ht="15.75" thickBot="1" x14ac:dyDescent="0.3">
      <c r="A17" t="str">
        <f>INDEX(Lookup!A2:A4,Lookup!B2)</f>
        <v>True</v>
      </c>
      <c r="B17">
        <v>1319</v>
      </c>
      <c r="C17">
        <v>6.52</v>
      </c>
      <c r="D17">
        <v>296.76</v>
      </c>
      <c r="E17">
        <v>1317.89</v>
      </c>
      <c r="F17">
        <v>13.42</v>
      </c>
      <c r="G17">
        <v>-22.4</v>
      </c>
    </row>
    <row r="18" spans="1:7" ht="15.75" thickBot="1" x14ac:dyDescent="0.3">
      <c r="A18" s="14" t="s">
        <v>15</v>
      </c>
      <c r="B18">
        <v>1410</v>
      </c>
      <c r="C18">
        <v>8.08</v>
      </c>
      <c r="D18">
        <v>301.39999999999998</v>
      </c>
      <c r="E18">
        <v>1408.15</v>
      </c>
      <c r="F18">
        <v>19.079999999999998</v>
      </c>
      <c r="G18">
        <v>-32.479999999999997</v>
      </c>
    </row>
    <row r="19" spans="1:7" x14ac:dyDescent="0.25">
      <c r="A19" t="e">
        <f>INDEX(Lookup!C2:C12,Lookup!D2)</f>
        <v>#VALUE!</v>
      </c>
      <c r="B19">
        <v>1495</v>
      </c>
      <c r="C19">
        <v>9.89</v>
      </c>
      <c r="D19">
        <v>298.98</v>
      </c>
      <c r="E19">
        <v>1492.1</v>
      </c>
      <c r="F19">
        <v>25.73</v>
      </c>
      <c r="G19">
        <v>-43.96</v>
      </c>
    </row>
    <row r="20" spans="1:7" x14ac:dyDescent="0.25">
      <c r="B20">
        <v>1581</v>
      </c>
      <c r="C20">
        <v>11.37</v>
      </c>
      <c r="D20">
        <v>300.3</v>
      </c>
      <c r="E20">
        <v>1576.63</v>
      </c>
      <c r="F20">
        <v>33.590000000000003</v>
      </c>
      <c r="G20">
        <v>-57.74</v>
      </c>
    </row>
    <row r="21" spans="1:7" x14ac:dyDescent="0.25">
      <c r="B21">
        <v>1666</v>
      </c>
      <c r="C21">
        <v>11.54</v>
      </c>
      <c r="D21">
        <v>296.8</v>
      </c>
      <c r="E21">
        <v>1659.93</v>
      </c>
      <c r="F21">
        <v>41.65</v>
      </c>
      <c r="G21">
        <v>-72.569999999999993</v>
      </c>
    </row>
    <row r="22" spans="1:7" x14ac:dyDescent="0.25">
      <c r="B22">
        <v>1751</v>
      </c>
      <c r="C22">
        <v>10.95</v>
      </c>
      <c r="D22">
        <v>292.88</v>
      </c>
      <c r="E22">
        <v>1743.3</v>
      </c>
      <c r="F22">
        <v>48.62</v>
      </c>
      <c r="G22">
        <v>-87.59</v>
      </c>
    </row>
    <row r="23" spans="1:7" x14ac:dyDescent="0.25">
      <c r="B23">
        <v>1837</v>
      </c>
      <c r="C23">
        <v>10.85</v>
      </c>
      <c r="D23">
        <v>287.7</v>
      </c>
      <c r="E23">
        <v>1827.75</v>
      </c>
      <c r="F23">
        <v>54.26</v>
      </c>
      <c r="G23">
        <v>-102.83</v>
      </c>
    </row>
    <row r="24" spans="1:7" x14ac:dyDescent="0.25">
      <c r="B24">
        <v>1922</v>
      </c>
      <c r="C24">
        <v>11.01</v>
      </c>
      <c r="D24">
        <v>284.60000000000002</v>
      </c>
      <c r="E24">
        <v>1911.21</v>
      </c>
      <c r="F24">
        <v>58.73</v>
      </c>
      <c r="G24">
        <v>-118.31</v>
      </c>
    </row>
    <row r="25" spans="1:7" x14ac:dyDescent="0.25">
      <c r="B25">
        <v>2007</v>
      </c>
      <c r="C25">
        <v>10.71</v>
      </c>
      <c r="D25">
        <v>285.42</v>
      </c>
      <c r="E25">
        <v>1994.69</v>
      </c>
      <c r="F25">
        <v>62.88</v>
      </c>
      <c r="G25">
        <v>-133.77000000000001</v>
      </c>
    </row>
    <row r="26" spans="1:7" x14ac:dyDescent="0.25">
      <c r="B26">
        <v>2093</v>
      </c>
      <c r="C26">
        <v>10.33</v>
      </c>
      <c r="D26">
        <v>297.25</v>
      </c>
      <c r="E26">
        <v>2079.25</v>
      </c>
      <c r="F26">
        <v>68.540000000000006</v>
      </c>
      <c r="G26">
        <v>-148.33000000000001</v>
      </c>
    </row>
    <row r="27" spans="1:7" x14ac:dyDescent="0.25">
      <c r="B27">
        <v>2178</v>
      </c>
      <c r="C27">
        <v>11.47</v>
      </c>
      <c r="D27">
        <v>300.79000000000002</v>
      </c>
      <c r="E27">
        <v>2162.7199999999998</v>
      </c>
      <c r="F27">
        <v>76.349999999999994</v>
      </c>
      <c r="G27">
        <v>-162.37</v>
      </c>
    </row>
    <row r="28" spans="1:7" x14ac:dyDescent="0.25">
      <c r="B28">
        <v>2263</v>
      </c>
      <c r="C28">
        <v>10.95</v>
      </c>
      <c r="D28">
        <v>299.57</v>
      </c>
      <c r="E28">
        <v>2246.1</v>
      </c>
      <c r="F28">
        <v>84.66</v>
      </c>
      <c r="G28">
        <v>-176.65</v>
      </c>
    </row>
    <row r="29" spans="1:7" x14ac:dyDescent="0.25">
      <c r="B29">
        <v>2348</v>
      </c>
      <c r="C29">
        <v>9.5500000000000007</v>
      </c>
      <c r="D29">
        <v>291.07</v>
      </c>
      <c r="E29">
        <v>2329.7399999999998</v>
      </c>
      <c r="F29">
        <v>91.18</v>
      </c>
      <c r="G29">
        <v>-190.25</v>
      </c>
    </row>
    <row r="30" spans="1:7" x14ac:dyDescent="0.25">
      <c r="B30">
        <v>2434</v>
      </c>
      <c r="C30">
        <v>10.11</v>
      </c>
      <c r="D30">
        <v>292.20999999999998</v>
      </c>
      <c r="E30">
        <v>2414.48</v>
      </c>
      <c r="F30">
        <v>96.6</v>
      </c>
      <c r="G30">
        <v>-203.9</v>
      </c>
    </row>
    <row r="31" spans="1:7" x14ac:dyDescent="0.25">
      <c r="B31">
        <v>2519</v>
      </c>
      <c r="C31">
        <v>10.24</v>
      </c>
      <c r="D31">
        <v>295.75</v>
      </c>
      <c r="E31">
        <v>2498.15</v>
      </c>
      <c r="F31">
        <v>102.7</v>
      </c>
      <c r="G31">
        <v>-217.61</v>
      </c>
    </row>
    <row r="32" spans="1:7" x14ac:dyDescent="0.25">
      <c r="B32">
        <v>2604</v>
      </c>
      <c r="C32">
        <v>11.49</v>
      </c>
      <c r="D32">
        <v>300.83999999999997</v>
      </c>
      <c r="E32">
        <v>2581.62</v>
      </c>
      <c r="F32">
        <v>110.32</v>
      </c>
      <c r="G32">
        <v>-231.69</v>
      </c>
    </row>
    <row r="33" spans="2:7" x14ac:dyDescent="0.25">
      <c r="B33">
        <v>2690</v>
      </c>
      <c r="C33">
        <v>12.8</v>
      </c>
      <c r="D33">
        <v>306.95999999999998</v>
      </c>
      <c r="E33">
        <v>2665.7</v>
      </c>
      <c r="F33">
        <v>120.44</v>
      </c>
      <c r="G33">
        <v>-246.65</v>
      </c>
    </row>
    <row r="34" spans="2:7" x14ac:dyDescent="0.25">
      <c r="B34">
        <v>2775</v>
      </c>
      <c r="C34">
        <v>12.57</v>
      </c>
      <c r="D34">
        <v>305.42</v>
      </c>
      <c r="E34">
        <v>2748.62</v>
      </c>
      <c r="F34">
        <v>131.47</v>
      </c>
      <c r="G34">
        <v>-261.72000000000003</v>
      </c>
    </row>
    <row r="35" spans="2:7" x14ac:dyDescent="0.25">
      <c r="B35">
        <v>2860</v>
      </c>
      <c r="C35">
        <v>12.61</v>
      </c>
      <c r="D35">
        <v>306.17</v>
      </c>
      <c r="E35">
        <v>2831.58</v>
      </c>
      <c r="F35">
        <v>142.30000000000001</v>
      </c>
      <c r="G35">
        <v>-276.74</v>
      </c>
    </row>
    <row r="36" spans="2:7" x14ac:dyDescent="0.25">
      <c r="B36">
        <v>2945</v>
      </c>
      <c r="C36">
        <v>11.97</v>
      </c>
      <c r="D36">
        <v>307.14999999999998</v>
      </c>
      <c r="E36">
        <v>2914.63</v>
      </c>
      <c r="F36">
        <v>153.1</v>
      </c>
      <c r="G36">
        <v>-291.26</v>
      </c>
    </row>
    <row r="37" spans="2:7" x14ac:dyDescent="0.25">
      <c r="B37">
        <v>3031</v>
      </c>
      <c r="C37">
        <v>11.43</v>
      </c>
      <c r="D37">
        <v>306.06</v>
      </c>
      <c r="E37">
        <v>2998.85</v>
      </c>
      <c r="F37">
        <v>163.5</v>
      </c>
      <c r="G37">
        <v>-305.26</v>
      </c>
    </row>
    <row r="38" spans="2:7" x14ac:dyDescent="0.25">
      <c r="B38">
        <v>3116</v>
      </c>
      <c r="C38">
        <v>11.46</v>
      </c>
      <c r="D38">
        <v>303.54000000000002</v>
      </c>
      <c r="E38">
        <v>3082.16</v>
      </c>
      <c r="F38">
        <v>173.13</v>
      </c>
      <c r="G38">
        <v>-319.10000000000002</v>
      </c>
    </row>
    <row r="39" spans="2:7" x14ac:dyDescent="0.25">
      <c r="B39">
        <v>3201</v>
      </c>
      <c r="C39">
        <v>10.220000000000001</v>
      </c>
      <c r="D39">
        <v>297.61</v>
      </c>
      <c r="E39">
        <v>3165.64</v>
      </c>
      <c r="F39">
        <v>181.29</v>
      </c>
      <c r="G39">
        <v>-332.82</v>
      </c>
    </row>
    <row r="40" spans="2:7" x14ac:dyDescent="0.25">
      <c r="B40">
        <v>3286</v>
      </c>
      <c r="C40">
        <v>10.67</v>
      </c>
      <c r="D40">
        <v>302.66000000000003</v>
      </c>
      <c r="E40">
        <v>3249.23</v>
      </c>
      <c r="F40">
        <v>189.03</v>
      </c>
      <c r="G40">
        <v>-346.13</v>
      </c>
    </row>
    <row r="41" spans="2:7" x14ac:dyDescent="0.25">
      <c r="B41">
        <v>3371</v>
      </c>
      <c r="C41">
        <v>10.71</v>
      </c>
      <c r="D41">
        <v>297.13</v>
      </c>
      <c r="E41">
        <v>3332.76</v>
      </c>
      <c r="F41">
        <v>196.88</v>
      </c>
      <c r="G41">
        <v>-359.79</v>
      </c>
    </row>
    <row r="42" spans="2:7" x14ac:dyDescent="0.25">
      <c r="B42">
        <v>3457</v>
      </c>
      <c r="C42">
        <v>10.210000000000001</v>
      </c>
      <c r="D42">
        <v>292.13</v>
      </c>
      <c r="E42">
        <v>3417.33</v>
      </c>
      <c r="F42">
        <v>203.39</v>
      </c>
      <c r="G42">
        <v>-373.96</v>
      </c>
    </row>
    <row r="43" spans="2:7" x14ac:dyDescent="0.25">
      <c r="B43">
        <v>3542</v>
      </c>
      <c r="C43">
        <v>10.11</v>
      </c>
      <c r="D43">
        <v>292.02</v>
      </c>
      <c r="E43">
        <v>3501</v>
      </c>
      <c r="F43">
        <v>209.03</v>
      </c>
      <c r="G43">
        <v>-387.85</v>
      </c>
    </row>
    <row r="44" spans="2:7" x14ac:dyDescent="0.25">
      <c r="B44">
        <v>3628</v>
      </c>
      <c r="C44">
        <v>10.62</v>
      </c>
      <c r="D44">
        <v>294.54000000000002</v>
      </c>
      <c r="E44">
        <v>3585.6</v>
      </c>
      <c r="F44">
        <v>215.15</v>
      </c>
      <c r="G44">
        <v>-402.06</v>
      </c>
    </row>
    <row r="45" spans="2:7" x14ac:dyDescent="0.25">
      <c r="B45">
        <v>3713</v>
      </c>
      <c r="C45">
        <v>10.59</v>
      </c>
      <c r="D45">
        <v>294.17</v>
      </c>
      <c r="E45">
        <v>3669.14</v>
      </c>
      <c r="F45">
        <v>221.6</v>
      </c>
      <c r="G45">
        <v>-416.31</v>
      </c>
    </row>
    <row r="46" spans="2:7" x14ac:dyDescent="0.25">
      <c r="B46">
        <v>3798</v>
      </c>
      <c r="C46">
        <v>11.12</v>
      </c>
      <c r="D46">
        <v>294.26</v>
      </c>
      <c r="E46">
        <v>3752.62</v>
      </c>
      <c r="F46">
        <v>228.17</v>
      </c>
      <c r="G46">
        <v>-430.91</v>
      </c>
    </row>
    <row r="47" spans="2:7" x14ac:dyDescent="0.25">
      <c r="B47">
        <v>3883</v>
      </c>
      <c r="C47">
        <v>12.15</v>
      </c>
      <c r="D47">
        <v>297.41000000000003</v>
      </c>
      <c r="E47">
        <v>3835.88</v>
      </c>
      <c r="F47">
        <v>235.65</v>
      </c>
      <c r="G47">
        <v>-446.32</v>
      </c>
    </row>
    <row r="48" spans="2:7" x14ac:dyDescent="0.25">
      <c r="B48">
        <v>3969</v>
      </c>
      <c r="C48">
        <v>9.85</v>
      </c>
      <c r="D48">
        <v>296.26</v>
      </c>
      <c r="E48">
        <v>3920.29</v>
      </c>
      <c r="F48">
        <v>243.07</v>
      </c>
      <c r="G48">
        <v>-460.96</v>
      </c>
    </row>
    <row r="49" spans="2:7" x14ac:dyDescent="0.25">
      <c r="B49">
        <v>4054</v>
      </c>
      <c r="C49">
        <v>10.76</v>
      </c>
      <c r="D49">
        <v>300.25</v>
      </c>
      <c r="E49">
        <v>4003.92</v>
      </c>
      <c r="F49">
        <v>250.29</v>
      </c>
      <c r="G49">
        <v>-474.33</v>
      </c>
    </row>
    <row r="50" spans="2:7" x14ac:dyDescent="0.25">
      <c r="B50">
        <v>4139</v>
      </c>
      <c r="C50">
        <v>12.38</v>
      </c>
      <c r="D50">
        <v>296.89</v>
      </c>
      <c r="E50">
        <v>4087.19</v>
      </c>
      <c r="F50">
        <v>258.41000000000003</v>
      </c>
      <c r="G50">
        <v>-489.31</v>
      </c>
    </row>
    <row r="51" spans="2:7" x14ac:dyDescent="0.25">
      <c r="B51">
        <v>4224</v>
      </c>
      <c r="C51">
        <v>13.03</v>
      </c>
      <c r="D51">
        <v>295.01</v>
      </c>
      <c r="E51">
        <v>4170.1099999999997</v>
      </c>
      <c r="F51">
        <v>266.58</v>
      </c>
      <c r="G51">
        <v>-506.12</v>
      </c>
    </row>
    <row r="52" spans="2:7" x14ac:dyDescent="0.25">
      <c r="B52">
        <v>4310</v>
      </c>
      <c r="C52">
        <v>11.41</v>
      </c>
      <c r="D52">
        <v>294.31</v>
      </c>
      <c r="E52">
        <v>4254.16</v>
      </c>
      <c r="F52">
        <v>274.18</v>
      </c>
      <c r="G52">
        <v>-522.66</v>
      </c>
    </row>
    <row r="53" spans="2:7" x14ac:dyDescent="0.25">
      <c r="B53">
        <v>4395</v>
      </c>
      <c r="C53">
        <v>10.92</v>
      </c>
      <c r="D53">
        <v>295.29000000000002</v>
      </c>
      <c r="E53">
        <v>4337.55</v>
      </c>
      <c r="F53">
        <v>281.08</v>
      </c>
      <c r="G53">
        <v>-537.6</v>
      </c>
    </row>
    <row r="54" spans="2:7" x14ac:dyDescent="0.25">
      <c r="B54">
        <v>4481</v>
      </c>
      <c r="C54">
        <v>11.4</v>
      </c>
      <c r="D54">
        <v>294.8</v>
      </c>
      <c r="E54">
        <v>4421.92</v>
      </c>
      <c r="F54">
        <v>288.13</v>
      </c>
      <c r="G54">
        <v>-552.69000000000005</v>
      </c>
    </row>
    <row r="55" spans="2:7" x14ac:dyDescent="0.25">
      <c r="B55">
        <v>4567</v>
      </c>
      <c r="C55">
        <v>12.33</v>
      </c>
      <c r="D55">
        <v>295.32</v>
      </c>
      <c r="E55">
        <v>4506.08</v>
      </c>
      <c r="F55">
        <v>295.62</v>
      </c>
      <c r="G55">
        <v>-568.70000000000005</v>
      </c>
    </row>
    <row r="56" spans="2:7" x14ac:dyDescent="0.25">
      <c r="B56">
        <v>4652</v>
      </c>
      <c r="C56">
        <v>11.97</v>
      </c>
      <c r="D56">
        <v>299.44</v>
      </c>
      <c r="E56">
        <v>4589.18</v>
      </c>
      <c r="F56">
        <v>303.83</v>
      </c>
      <c r="G56">
        <v>-584.58000000000004</v>
      </c>
    </row>
    <row r="57" spans="2:7" x14ac:dyDescent="0.25">
      <c r="B57">
        <v>4737</v>
      </c>
      <c r="C57">
        <v>12.27</v>
      </c>
      <c r="D57">
        <v>300.97000000000003</v>
      </c>
      <c r="E57">
        <v>4672.29</v>
      </c>
      <c r="F57">
        <v>312.81</v>
      </c>
      <c r="G57">
        <v>-600</v>
      </c>
    </row>
    <row r="58" spans="2:7" x14ac:dyDescent="0.25">
      <c r="B58">
        <v>4822</v>
      </c>
      <c r="C58">
        <v>12.28</v>
      </c>
      <c r="D58">
        <v>298.86</v>
      </c>
      <c r="E58">
        <v>4755.34</v>
      </c>
      <c r="F58">
        <v>321.82</v>
      </c>
      <c r="G58">
        <v>-615.66</v>
      </c>
    </row>
    <row r="59" spans="2:7" x14ac:dyDescent="0.25">
      <c r="B59">
        <v>4908</v>
      </c>
      <c r="C59">
        <v>10.75</v>
      </c>
      <c r="D59">
        <v>300.60000000000002</v>
      </c>
      <c r="E59">
        <v>4839.6099999999997</v>
      </c>
      <c r="F59">
        <v>330.32</v>
      </c>
      <c r="G59">
        <v>-630.58000000000004</v>
      </c>
    </row>
    <row r="60" spans="2:7" x14ac:dyDescent="0.25">
      <c r="B60">
        <v>4993</v>
      </c>
      <c r="C60">
        <v>11.41</v>
      </c>
      <c r="D60">
        <v>302.62</v>
      </c>
      <c r="E60">
        <v>4923.03</v>
      </c>
      <c r="F60">
        <v>338.89</v>
      </c>
      <c r="G60">
        <v>-644.48</v>
      </c>
    </row>
    <row r="61" spans="2:7" x14ac:dyDescent="0.25">
      <c r="B61">
        <v>5078</v>
      </c>
      <c r="C61">
        <v>12.18</v>
      </c>
      <c r="D61">
        <v>302.44</v>
      </c>
      <c r="E61">
        <v>5006.2299999999996</v>
      </c>
      <c r="F61">
        <v>348.23</v>
      </c>
      <c r="G61">
        <v>-659.13</v>
      </c>
    </row>
    <row r="62" spans="2:7" x14ac:dyDescent="0.25">
      <c r="B62">
        <v>5164</v>
      </c>
      <c r="C62">
        <v>12.67</v>
      </c>
      <c r="D62">
        <v>299.63</v>
      </c>
      <c r="E62">
        <v>5090.22</v>
      </c>
      <c r="F62">
        <v>357.76</v>
      </c>
      <c r="G62">
        <v>-674.99</v>
      </c>
    </row>
    <row r="63" spans="2:7" x14ac:dyDescent="0.25">
      <c r="B63">
        <v>5249</v>
      </c>
      <c r="C63">
        <v>13.19</v>
      </c>
      <c r="D63">
        <v>297.24</v>
      </c>
      <c r="E63">
        <v>5173.0600000000004</v>
      </c>
      <c r="F63">
        <v>366.81</v>
      </c>
      <c r="G63">
        <v>-691.71</v>
      </c>
    </row>
    <row r="64" spans="2:7" x14ac:dyDescent="0.25">
      <c r="B64">
        <v>5335</v>
      </c>
      <c r="C64">
        <v>11.22</v>
      </c>
      <c r="D64">
        <v>299.01</v>
      </c>
      <c r="E64">
        <v>5257.12</v>
      </c>
      <c r="F64">
        <v>375.36</v>
      </c>
      <c r="G64">
        <v>-707.75</v>
      </c>
    </row>
    <row r="65" spans="2:7" x14ac:dyDescent="0.25">
      <c r="B65">
        <v>5420</v>
      </c>
      <c r="C65">
        <v>9.35</v>
      </c>
      <c r="D65">
        <v>302.13</v>
      </c>
      <c r="E65">
        <v>5340.75</v>
      </c>
      <c r="F65">
        <v>383.04</v>
      </c>
      <c r="G65">
        <v>-720.84</v>
      </c>
    </row>
    <row r="66" spans="2:7" x14ac:dyDescent="0.25">
      <c r="B66">
        <v>5505</v>
      </c>
      <c r="C66">
        <v>8.0500000000000007</v>
      </c>
      <c r="D66">
        <v>302.74</v>
      </c>
      <c r="E66">
        <v>5424.77</v>
      </c>
      <c r="F66">
        <v>389.93</v>
      </c>
      <c r="G66">
        <v>-731.69</v>
      </c>
    </row>
    <row r="67" spans="2:7" x14ac:dyDescent="0.25">
      <c r="B67">
        <v>5590</v>
      </c>
      <c r="C67">
        <v>5.85</v>
      </c>
      <c r="D67">
        <v>302.74</v>
      </c>
      <c r="E67">
        <v>5509.14</v>
      </c>
      <c r="F67">
        <v>395.5</v>
      </c>
      <c r="G67">
        <v>-740.34</v>
      </c>
    </row>
    <row r="68" spans="2:7" x14ac:dyDescent="0.25">
      <c r="B68">
        <v>5675</v>
      </c>
      <c r="C68">
        <v>4.95</v>
      </c>
      <c r="D68">
        <v>301.75</v>
      </c>
      <c r="E68">
        <v>5593.76</v>
      </c>
      <c r="F68">
        <v>399.77</v>
      </c>
      <c r="G68">
        <v>-747.1</v>
      </c>
    </row>
    <row r="69" spans="2:7" x14ac:dyDescent="0.25">
      <c r="B69">
        <v>5761</v>
      </c>
      <c r="C69">
        <v>3.99</v>
      </c>
      <c r="D69">
        <v>288.39</v>
      </c>
      <c r="E69">
        <v>5679.5</v>
      </c>
      <c r="F69">
        <v>402.66</v>
      </c>
      <c r="G69">
        <v>-753.1</v>
      </c>
    </row>
    <row r="70" spans="2:7" x14ac:dyDescent="0.25">
      <c r="B70">
        <v>5846</v>
      </c>
      <c r="C70">
        <v>1.97</v>
      </c>
      <c r="D70">
        <v>290.02</v>
      </c>
      <c r="E70">
        <v>5764.38</v>
      </c>
      <c r="F70">
        <v>404.1</v>
      </c>
      <c r="G70">
        <v>-757.28</v>
      </c>
    </row>
    <row r="71" spans="2:7" x14ac:dyDescent="0.25">
      <c r="B71">
        <v>5931</v>
      </c>
      <c r="C71">
        <v>0.52</v>
      </c>
      <c r="D71">
        <v>298.77</v>
      </c>
      <c r="E71">
        <v>5849.36</v>
      </c>
      <c r="F71">
        <v>404.78</v>
      </c>
      <c r="G71">
        <v>-758.99</v>
      </c>
    </row>
    <row r="72" spans="2:7" x14ac:dyDescent="0.25">
      <c r="B72">
        <v>6017</v>
      </c>
      <c r="C72">
        <v>0.54</v>
      </c>
      <c r="D72">
        <v>298.14</v>
      </c>
      <c r="E72">
        <v>5935.35</v>
      </c>
      <c r="F72">
        <v>405.16</v>
      </c>
      <c r="G72">
        <v>-759.69</v>
      </c>
    </row>
    <row r="73" spans="2:7" x14ac:dyDescent="0.25">
      <c r="B73">
        <v>6101</v>
      </c>
      <c r="C73">
        <v>0.61</v>
      </c>
      <c r="D73">
        <v>309.41000000000003</v>
      </c>
      <c r="E73">
        <v>6019.35</v>
      </c>
      <c r="F73">
        <v>405.63</v>
      </c>
      <c r="G73">
        <v>-760.38</v>
      </c>
    </row>
    <row r="74" spans="2:7" x14ac:dyDescent="0.25">
      <c r="B74">
        <v>6187</v>
      </c>
      <c r="C74">
        <v>0.38</v>
      </c>
      <c r="D74">
        <v>299.76</v>
      </c>
      <c r="E74">
        <v>6105.35</v>
      </c>
      <c r="F74">
        <v>406.07</v>
      </c>
      <c r="G74">
        <v>-760.98</v>
      </c>
    </row>
    <row r="75" spans="2:7" x14ac:dyDescent="0.25">
      <c r="B75">
        <v>6272</v>
      </c>
      <c r="C75">
        <v>0.53</v>
      </c>
      <c r="D75">
        <v>251.77</v>
      </c>
      <c r="E75">
        <v>6190.34</v>
      </c>
      <c r="F75">
        <v>406.08</v>
      </c>
      <c r="G75">
        <v>-761.6</v>
      </c>
    </row>
    <row r="76" spans="2:7" x14ac:dyDescent="0.25">
      <c r="B76">
        <v>6358</v>
      </c>
      <c r="C76">
        <v>0.57999999999999996</v>
      </c>
      <c r="D76">
        <v>231.19</v>
      </c>
      <c r="E76">
        <v>6276.34</v>
      </c>
      <c r="F76">
        <v>405.69</v>
      </c>
      <c r="G76">
        <v>-762.32</v>
      </c>
    </row>
    <row r="77" spans="2:7" x14ac:dyDescent="0.25">
      <c r="B77">
        <v>6443</v>
      </c>
      <c r="C77">
        <v>0.62</v>
      </c>
      <c r="D77">
        <v>227.33</v>
      </c>
      <c r="E77">
        <v>6361.33</v>
      </c>
      <c r="F77">
        <v>405.1</v>
      </c>
      <c r="G77">
        <v>-762.99</v>
      </c>
    </row>
    <row r="78" spans="2:7" x14ac:dyDescent="0.25">
      <c r="B78">
        <v>6528</v>
      </c>
      <c r="C78">
        <v>0.8</v>
      </c>
      <c r="D78">
        <v>250.86</v>
      </c>
      <c r="E78">
        <v>6446.33</v>
      </c>
      <c r="F78">
        <v>404.6</v>
      </c>
      <c r="G78">
        <v>-763.89</v>
      </c>
    </row>
    <row r="79" spans="2:7" x14ac:dyDescent="0.25">
      <c r="B79">
        <v>6614</v>
      </c>
      <c r="C79">
        <v>0.68</v>
      </c>
      <c r="D79">
        <v>246.51</v>
      </c>
      <c r="E79">
        <v>6532.32</v>
      </c>
      <c r="F79">
        <v>404.2</v>
      </c>
      <c r="G79">
        <v>-764.92</v>
      </c>
    </row>
    <row r="80" spans="2:7" x14ac:dyDescent="0.25">
      <c r="B80">
        <v>6662</v>
      </c>
      <c r="C80">
        <v>0.56999999999999995</v>
      </c>
      <c r="D80">
        <v>263.23</v>
      </c>
      <c r="E80">
        <v>6580.32</v>
      </c>
      <c r="F80">
        <v>404.06</v>
      </c>
      <c r="G80">
        <v>-765.42</v>
      </c>
    </row>
    <row r="81" spans="2:7" x14ac:dyDescent="0.25">
      <c r="B81">
        <v>6699</v>
      </c>
      <c r="C81">
        <v>0.64</v>
      </c>
      <c r="D81">
        <v>245.58</v>
      </c>
      <c r="E81">
        <v>6617.32</v>
      </c>
      <c r="F81">
        <v>403.95</v>
      </c>
      <c r="G81">
        <v>-765.79</v>
      </c>
    </row>
    <row r="82" spans="2:7" x14ac:dyDescent="0.25">
      <c r="B82">
        <v>6741</v>
      </c>
      <c r="C82">
        <v>3.38</v>
      </c>
      <c r="D82">
        <v>179.37</v>
      </c>
      <c r="E82">
        <v>6659.29</v>
      </c>
      <c r="F82">
        <v>402.61</v>
      </c>
      <c r="G82">
        <v>-765.99</v>
      </c>
    </row>
    <row r="83" spans="2:7" x14ac:dyDescent="0.25">
      <c r="B83">
        <v>6784</v>
      </c>
      <c r="C83">
        <v>7.96</v>
      </c>
      <c r="D83">
        <v>175.97</v>
      </c>
      <c r="E83">
        <v>6702.07</v>
      </c>
      <c r="F83">
        <v>398.37</v>
      </c>
      <c r="G83">
        <v>-765.77</v>
      </c>
    </row>
    <row r="84" spans="2:7" x14ac:dyDescent="0.25">
      <c r="B84">
        <v>6827</v>
      </c>
      <c r="C84">
        <v>12.66</v>
      </c>
      <c r="D84">
        <v>176.36</v>
      </c>
      <c r="E84">
        <v>6744.36</v>
      </c>
      <c r="F84">
        <v>390.7</v>
      </c>
      <c r="G84">
        <v>-765.26</v>
      </c>
    </row>
    <row r="85" spans="2:7" x14ac:dyDescent="0.25">
      <c r="B85">
        <v>6869</v>
      </c>
      <c r="C85">
        <v>17.18</v>
      </c>
      <c r="D85">
        <v>177.94</v>
      </c>
      <c r="E85">
        <v>6784.94</v>
      </c>
      <c r="F85">
        <v>379.9</v>
      </c>
      <c r="G85">
        <v>-764.75</v>
      </c>
    </row>
    <row r="86" spans="2:7" x14ac:dyDescent="0.25">
      <c r="B86">
        <v>6912</v>
      </c>
      <c r="C86">
        <v>21.31</v>
      </c>
      <c r="D86">
        <v>179.81</v>
      </c>
      <c r="E86">
        <v>6825.52</v>
      </c>
      <c r="F86">
        <v>365.73</v>
      </c>
      <c r="G86">
        <v>-764.49</v>
      </c>
    </row>
    <row r="87" spans="2:7" x14ac:dyDescent="0.25">
      <c r="B87">
        <v>6955</v>
      </c>
      <c r="C87">
        <v>25.44</v>
      </c>
      <c r="D87">
        <v>180.71</v>
      </c>
      <c r="E87">
        <v>6864.99</v>
      </c>
      <c r="F87">
        <v>348.68</v>
      </c>
      <c r="G87">
        <v>-764.58</v>
      </c>
    </row>
    <row r="88" spans="2:7" x14ac:dyDescent="0.25">
      <c r="B88">
        <v>6997</v>
      </c>
      <c r="C88">
        <v>29.41</v>
      </c>
      <c r="D88">
        <v>179.95</v>
      </c>
      <c r="E88">
        <v>6902.26</v>
      </c>
      <c r="F88">
        <v>329.34</v>
      </c>
      <c r="G88">
        <v>-764.68</v>
      </c>
    </row>
    <row r="89" spans="2:7" x14ac:dyDescent="0.25">
      <c r="B89">
        <v>7040</v>
      </c>
      <c r="C89">
        <v>32.799999999999997</v>
      </c>
      <c r="D89">
        <v>178.83</v>
      </c>
      <c r="E89">
        <v>6939.07</v>
      </c>
      <c r="F89">
        <v>307.13</v>
      </c>
      <c r="G89">
        <v>-764.44</v>
      </c>
    </row>
    <row r="90" spans="2:7" x14ac:dyDescent="0.25">
      <c r="B90">
        <v>7083</v>
      </c>
      <c r="C90">
        <v>36.880000000000003</v>
      </c>
      <c r="D90">
        <v>180.26</v>
      </c>
      <c r="E90">
        <v>6974.36</v>
      </c>
      <c r="F90">
        <v>282.57</v>
      </c>
      <c r="G90">
        <v>-764.26</v>
      </c>
    </row>
    <row r="91" spans="2:7" x14ac:dyDescent="0.25">
      <c r="B91">
        <v>7125</v>
      </c>
      <c r="C91">
        <v>41.11</v>
      </c>
      <c r="D91">
        <v>180.14</v>
      </c>
      <c r="E91">
        <v>7006.99</v>
      </c>
      <c r="F91">
        <v>256.14999999999998</v>
      </c>
      <c r="G91">
        <v>-764.35</v>
      </c>
    </row>
    <row r="92" spans="2:7" x14ac:dyDescent="0.25">
      <c r="B92">
        <v>7168</v>
      </c>
      <c r="C92">
        <v>44.46</v>
      </c>
      <c r="D92">
        <v>180.91</v>
      </c>
      <c r="E92">
        <v>7038.55</v>
      </c>
      <c r="F92">
        <v>226.95</v>
      </c>
      <c r="G92">
        <v>-764.62</v>
      </c>
    </row>
    <row r="93" spans="2:7" x14ac:dyDescent="0.25">
      <c r="B93">
        <v>7211</v>
      </c>
      <c r="C93">
        <v>47.3</v>
      </c>
      <c r="D93">
        <v>178.7</v>
      </c>
      <c r="E93">
        <v>7068.48</v>
      </c>
      <c r="F93">
        <v>196.08</v>
      </c>
      <c r="G93">
        <v>-764.5</v>
      </c>
    </row>
    <row r="94" spans="2:7" x14ac:dyDescent="0.25">
      <c r="B94">
        <v>7253</v>
      </c>
      <c r="C94">
        <v>50.7</v>
      </c>
      <c r="D94">
        <v>178.15</v>
      </c>
      <c r="E94">
        <v>7096.03</v>
      </c>
      <c r="F94">
        <v>164.4</v>
      </c>
      <c r="G94">
        <v>-763.63</v>
      </c>
    </row>
    <row r="95" spans="2:7" x14ac:dyDescent="0.25">
      <c r="B95">
        <v>7296</v>
      </c>
      <c r="C95">
        <v>53.54</v>
      </c>
      <c r="D95">
        <v>179.47</v>
      </c>
      <c r="E95">
        <v>7122.43</v>
      </c>
      <c r="F95">
        <v>130.47999999999999</v>
      </c>
      <c r="G95">
        <v>-762.93</v>
      </c>
    </row>
    <row r="96" spans="2:7" x14ac:dyDescent="0.25">
      <c r="B96">
        <v>7338</v>
      </c>
      <c r="C96">
        <v>57.24</v>
      </c>
      <c r="D96">
        <v>178.22</v>
      </c>
      <c r="E96">
        <v>7146.28</v>
      </c>
      <c r="F96">
        <v>95.92</v>
      </c>
      <c r="G96">
        <v>-762.23</v>
      </c>
    </row>
    <row r="97" spans="2:7" x14ac:dyDescent="0.25">
      <c r="B97">
        <v>7381</v>
      </c>
      <c r="C97">
        <v>59.16</v>
      </c>
      <c r="D97">
        <v>178.26</v>
      </c>
      <c r="E97">
        <v>7168.94</v>
      </c>
      <c r="F97">
        <v>59.4</v>
      </c>
      <c r="G97">
        <v>-761.1</v>
      </c>
    </row>
    <row r="98" spans="2:7" x14ac:dyDescent="0.25">
      <c r="B98">
        <v>7424</v>
      </c>
      <c r="C98">
        <v>59.17</v>
      </c>
      <c r="D98">
        <v>177.97</v>
      </c>
      <c r="E98">
        <v>7190.98</v>
      </c>
      <c r="F98">
        <v>22.49</v>
      </c>
      <c r="G98">
        <v>-759.89</v>
      </c>
    </row>
    <row r="99" spans="2:7" x14ac:dyDescent="0.25">
      <c r="B99">
        <v>7466</v>
      </c>
      <c r="C99">
        <v>63.58</v>
      </c>
      <c r="D99">
        <v>177.65</v>
      </c>
      <c r="E99">
        <v>7211.1</v>
      </c>
      <c r="F99">
        <v>-14.34</v>
      </c>
      <c r="G99">
        <v>-758.48</v>
      </c>
    </row>
    <row r="100" spans="2:7" x14ac:dyDescent="0.25">
      <c r="B100">
        <v>7509</v>
      </c>
      <c r="C100">
        <v>68.64</v>
      </c>
      <c r="D100">
        <v>177.63</v>
      </c>
      <c r="E100">
        <v>7228.51</v>
      </c>
      <c r="F100">
        <v>-53.61</v>
      </c>
      <c r="G100">
        <v>-756.86</v>
      </c>
    </row>
    <row r="101" spans="2:7" x14ac:dyDescent="0.25">
      <c r="B101">
        <v>7552</v>
      </c>
      <c r="C101">
        <v>74.77</v>
      </c>
      <c r="D101">
        <v>178.32</v>
      </c>
      <c r="E101">
        <v>7242</v>
      </c>
      <c r="F101">
        <v>-94.39</v>
      </c>
      <c r="G101">
        <v>-755.42</v>
      </c>
    </row>
    <row r="102" spans="2:7" x14ac:dyDescent="0.25">
      <c r="B102">
        <v>7594</v>
      </c>
      <c r="C102">
        <v>79.709999999999994</v>
      </c>
      <c r="D102">
        <v>180.31</v>
      </c>
      <c r="E102">
        <v>7251.27</v>
      </c>
      <c r="F102">
        <v>-135.33000000000001</v>
      </c>
      <c r="G102">
        <v>-754.94</v>
      </c>
    </row>
    <row r="103" spans="2:7" x14ac:dyDescent="0.25">
      <c r="B103">
        <v>7637</v>
      </c>
      <c r="C103">
        <v>84.45</v>
      </c>
      <c r="D103">
        <v>179.65</v>
      </c>
      <c r="E103">
        <v>7257.2</v>
      </c>
      <c r="F103">
        <v>-177.91</v>
      </c>
      <c r="G103">
        <v>-754.92</v>
      </c>
    </row>
    <row r="104" spans="2:7" x14ac:dyDescent="0.25">
      <c r="B104">
        <v>7676</v>
      </c>
      <c r="C104">
        <v>88.15</v>
      </c>
      <c r="D104">
        <v>178.32</v>
      </c>
      <c r="E104">
        <v>7259.71</v>
      </c>
      <c r="F104">
        <v>-216.81</v>
      </c>
      <c r="G104">
        <v>-754.23</v>
      </c>
    </row>
    <row r="105" spans="2:7" x14ac:dyDescent="0.25">
      <c r="B105">
        <v>7716</v>
      </c>
      <c r="C105">
        <v>88.635000000000005</v>
      </c>
      <c r="D105">
        <v>178.405</v>
      </c>
      <c r="E105">
        <v>7260.83</v>
      </c>
      <c r="F105">
        <v>-256.77999999999997</v>
      </c>
      <c r="G105">
        <v>-753.09</v>
      </c>
    </row>
    <row r="106" spans="2:7" x14ac:dyDescent="0.25">
      <c r="B106">
        <v>7775</v>
      </c>
      <c r="C106">
        <v>89.35</v>
      </c>
      <c r="D106">
        <v>178.53</v>
      </c>
      <c r="E106">
        <v>7261.87</v>
      </c>
      <c r="F106">
        <v>-315.75</v>
      </c>
      <c r="G106">
        <v>-751.51</v>
      </c>
    </row>
    <row r="107" spans="2:7" x14ac:dyDescent="0.25">
      <c r="B107">
        <v>7817</v>
      </c>
      <c r="C107">
        <v>89.48</v>
      </c>
      <c r="D107">
        <v>178.37</v>
      </c>
      <c r="E107">
        <v>7262.3</v>
      </c>
      <c r="F107">
        <v>-357.73</v>
      </c>
      <c r="G107">
        <v>-750.38</v>
      </c>
    </row>
    <row r="108" spans="2:7" x14ac:dyDescent="0.25">
      <c r="B108">
        <v>7903</v>
      </c>
      <c r="C108">
        <v>90.43</v>
      </c>
      <c r="D108">
        <v>180.12</v>
      </c>
      <c r="E108">
        <v>7262.37</v>
      </c>
      <c r="F108">
        <v>-443.72</v>
      </c>
      <c r="G108">
        <v>-749.24</v>
      </c>
    </row>
    <row r="109" spans="2:7" x14ac:dyDescent="0.25">
      <c r="B109">
        <v>7988</v>
      </c>
      <c r="C109">
        <v>90.77</v>
      </c>
      <c r="D109">
        <v>180.16</v>
      </c>
      <c r="E109">
        <v>7261.48</v>
      </c>
      <c r="F109">
        <v>-528.72</v>
      </c>
      <c r="G109">
        <v>-749.45</v>
      </c>
    </row>
    <row r="110" spans="2:7" x14ac:dyDescent="0.25">
      <c r="B110">
        <v>8073</v>
      </c>
      <c r="C110">
        <v>91.11</v>
      </c>
      <c r="D110">
        <v>179.05</v>
      </c>
      <c r="E110">
        <v>7260.08</v>
      </c>
      <c r="F110">
        <v>-613.70000000000005</v>
      </c>
      <c r="G110">
        <v>-748.86</v>
      </c>
    </row>
    <row r="111" spans="2:7" x14ac:dyDescent="0.25">
      <c r="B111">
        <v>8159</v>
      </c>
      <c r="C111">
        <v>89.48</v>
      </c>
      <c r="D111">
        <v>178.94</v>
      </c>
      <c r="E111">
        <v>7259.64</v>
      </c>
      <c r="F111">
        <v>-699.69</v>
      </c>
      <c r="G111">
        <v>-747.36</v>
      </c>
    </row>
    <row r="112" spans="2:7" x14ac:dyDescent="0.25">
      <c r="B112">
        <v>8244</v>
      </c>
      <c r="C112">
        <v>89.78</v>
      </c>
      <c r="D112">
        <v>179.86</v>
      </c>
      <c r="E112">
        <v>7260.19</v>
      </c>
      <c r="F112">
        <v>-784.68</v>
      </c>
      <c r="G112">
        <v>-746.47</v>
      </c>
    </row>
    <row r="113" spans="2:7" x14ac:dyDescent="0.25">
      <c r="B113">
        <v>8329</v>
      </c>
      <c r="C113">
        <v>89.93</v>
      </c>
      <c r="D113">
        <v>179.59</v>
      </c>
      <c r="E113">
        <v>7260.4</v>
      </c>
      <c r="F113">
        <v>-869.68</v>
      </c>
      <c r="G113">
        <v>-746.06</v>
      </c>
    </row>
    <row r="114" spans="2:7" x14ac:dyDescent="0.25">
      <c r="B114">
        <v>8414</v>
      </c>
      <c r="C114">
        <v>90.06</v>
      </c>
      <c r="D114">
        <v>179.79</v>
      </c>
      <c r="E114">
        <v>7260.41</v>
      </c>
      <c r="F114">
        <v>-954.68</v>
      </c>
      <c r="G114">
        <v>-745.6</v>
      </c>
    </row>
    <row r="115" spans="2:7" x14ac:dyDescent="0.25">
      <c r="B115">
        <v>8499</v>
      </c>
      <c r="C115">
        <v>90.12</v>
      </c>
      <c r="D115">
        <v>179.75</v>
      </c>
      <c r="E115">
        <v>7260.28</v>
      </c>
      <c r="F115">
        <v>-1039.67</v>
      </c>
      <c r="G115">
        <v>-745.26</v>
      </c>
    </row>
    <row r="116" spans="2:7" x14ac:dyDescent="0.25">
      <c r="B116">
        <v>8585</v>
      </c>
      <c r="C116">
        <v>89.56</v>
      </c>
      <c r="D116">
        <v>180.2</v>
      </c>
      <c r="E116">
        <v>7260.52</v>
      </c>
      <c r="F116">
        <v>-1125.67</v>
      </c>
      <c r="G116">
        <v>-745.22</v>
      </c>
    </row>
    <row r="117" spans="2:7" x14ac:dyDescent="0.25">
      <c r="B117">
        <v>8670</v>
      </c>
      <c r="C117">
        <v>89.32</v>
      </c>
      <c r="D117">
        <v>179.82</v>
      </c>
      <c r="E117">
        <v>7261.35</v>
      </c>
      <c r="F117">
        <v>-1210.67</v>
      </c>
      <c r="G117">
        <v>-745.23</v>
      </c>
    </row>
    <row r="118" spans="2:7" x14ac:dyDescent="0.25">
      <c r="B118">
        <v>8755</v>
      </c>
      <c r="C118">
        <v>89.38</v>
      </c>
      <c r="D118">
        <v>179.78</v>
      </c>
      <c r="E118">
        <v>7262.31</v>
      </c>
      <c r="F118">
        <v>-1295.6600000000001</v>
      </c>
      <c r="G118">
        <v>-744.94</v>
      </c>
    </row>
    <row r="119" spans="2:7" x14ac:dyDescent="0.25">
      <c r="B119">
        <v>8841</v>
      </c>
      <c r="C119">
        <v>89.47</v>
      </c>
      <c r="D119">
        <v>179.78</v>
      </c>
      <c r="E119">
        <v>7263.18</v>
      </c>
      <c r="F119">
        <v>-1381.66</v>
      </c>
      <c r="G119">
        <v>-744.61</v>
      </c>
    </row>
    <row r="120" spans="2:7" x14ac:dyDescent="0.25">
      <c r="B120">
        <v>8926</v>
      </c>
      <c r="C120">
        <v>89.66</v>
      </c>
      <c r="D120">
        <v>179.81</v>
      </c>
      <c r="E120">
        <v>7263.82</v>
      </c>
      <c r="F120">
        <v>-1466.66</v>
      </c>
      <c r="G120">
        <v>-744.3</v>
      </c>
    </row>
    <row r="121" spans="2:7" x14ac:dyDescent="0.25">
      <c r="B121">
        <v>9011</v>
      </c>
      <c r="C121">
        <v>89.44</v>
      </c>
      <c r="D121">
        <v>179.45</v>
      </c>
      <c r="E121">
        <v>7264.49</v>
      </c>
      <c r="F121">
        <v>-1551.65</v>
      </c>
      <c r="G121">
        <v>-743.75</v>
      </c>
    </row>
    <row r="122" spans="2:7" x14ac:dyDescent="0.25">
      <c r="B122">
        <v>9096</v>
      </c>
      <c r="C122">
        <v>89.47</v>
      </c>
      <c r="D122">
        <v>180.06</v>
      </c>
      <c r="E122">
        <v>7265.3</v>
      </c>
      <c r="F122">
        <v>-1636.65</v>
      </c>
      <c r="G122">
        <v>-743.39</v>
      </c>
    </row>
    <row r="123" spans="2:7" x14ac:dyDescent="0.25">
      <c r="B123">
        <v>9182</v>
      </c>
      <c r="C123">
        <v>90.98</v>
      </c>
      <c r="D123">
        <v>180.57</v>
      </c>
      <c r="E123">
        <v>7264.96</v>
      </c>
      <c r="F123">
        <v>-1722.64</v>
      </c>
      <c r="G123">
        <v>-743.86</v>
      </c>
    </row>
    <row r="124" spans="2:7" x14ac:dyDescent="0.25">
      <c r="B124">
        <v>9267</v>
      </c>
      <c r="C124">
        <v>91.04</v>
      </c>
      <c r="D124">
        <v>180.7</v>
      </c>
      <c r="E124">
        <v>7263.46</v>
      </c>
      <c r="F124">
        <v>-1807.62</v>
      </c>
      <c r="G124">
        <v>-744.81</v>
      </c>
    </row>
    <row r="125" spans="2:7" x14ac:dyDescent="0.25">
      <c r="B125">
        <v>9352</v>
      </c>
      <c r="C125">
        <v>90.98</v>
      </c>
      <c r="D125">
        <v>180.47</v>
      </c>
      <c r="E125">
        <v>7261.96</v>
      </c>
      <c r="F125">
        <v>-1892.6</v>
      </c>
      <c r="G125">
        <v>-745.67</v>
      </c>
    </row>
    <row r="126" spans="2:7" x14ac:dyDescent="0.25">
      <c r="B126">
        <v>9437</v>
      </c>
      <c r="C126">
        <v>90.06</v>
      </c>
      <c r="D126">
        <v>179.12</v>
      </c>
      <c r="E126">
        <v>7261.19</v>
      </c>
      <c r="F126">
        <v>-1977.6</v>
      </c>
      <c r="G126">
        <v>-745.37</v>
      </c>
    </row>
    <row r="127" spans="2:7" x14ac:dyDescent="0.25">
      <c r="B127">
        <v>9522</v>
      </c>
      <c r="C127">
        <v>90.24</v>
      </c>
      <c r="D127">
        <v>178.87</v>
      </c>
      <c r="E127">
        <v>7260.97</v>
      </c>
      <c r="F127">
        <v>-2062.58</v>
      </c>
      <c r="G127">
        <v>-743.88</v>
      </c>
    </row>
    <row r="128" spans="2:7" x14ac:dyDescent="0.25">
      <c r="B128">
        <v>9608</v>
      </c>
      <c r="C128">
        <v>90.49</v>
      </c>
      <c r="D128">
        <v>179.64</v>
      </c>
      <c r="E128">
        <v>7260.42</v>
      </c>
      <c r="F128">
        <v>-2148.5700000000002</v>
      </c>
      <c r="G128">
        <v>-742.76</v>
      </c>
    </row>
    <row r="129" spans="2:7" x14ac:dyDescent="0.25">
      <c r="B129">
        <v>9693</v>
      </c>
      <c r="C129">
        <v>90.27</v>
      </c>
      <c r="D129">
        <v>179.15</v>
      </c>
      <c r="E129">
        <v>7259.86</v>
      </c>
      <c r="F129">
        <v>-2233.5700000000002</v>
      </c>
      <c r="G129">
        <v>-741.86</v>
      </c>
    </row>
    <row r="130" spans="2:7" x14ac:dyDescent="0.25">
      <c r="B130">
        <v>9778</v>
      </c>
      <c r="C130">
        <v>90.24</v>
      </c>
      <c r="D130">
        <v>180.44</v>
      </c>
      <c r="E130">
        <v>7259.48</v>
      </c>
      <c r="F130">
        <v>-2318.56</v>
      </c>
      <c r="G130">
        <v>-741.56</v>
      </c>
    </row>
    <row r="131" spans="2:7" x14ac:dyDescent="0.25">
      <c r="B131">
        <v>9864</v>
      </c>
      <c r="C131">
        <v>90</v>
      </c>
      <c r="D131">
        <v>181.02</v>
      </c>
      <c r="E131">
        <v>7259.3</v>
      </c>
      <c r="F131">
        <v>-2404.56</v>
      </c>
      <c r="G131">
        <v>-742.65</v>
      </c>
    </row>
    <row r="132" spans="2:7" x14ac:dyDescent="0.25">
      <c r="B132">
        <v>9949</v>
      </c>
      <c r="C132">
        <v>89.6</v>
      </c>
      <c r="D132">
        <v>180.84</v>
      </c>
      <c r="E132">
        <v>7259.6</v>
      </c>
      <c r="F132">
        <v>-2489.54</v>
      </c>
      <c r="G132">
        <v>-744.03</v>
      </c>
    </row>
    <row r="133" spans="2:7" x14ac:dyDescent="0.25">
      <c r="B133">
        <v>10034</v>
      </c>
      <c r="C133">
        <v>89.6</v>
      </c>
      <c r="D133">
        <v>180.75</v>
      </c>
      <c r="E133">
        <v>7260.19</v>
      </c>
      <c r="F133">
        <v>-2574.5300000000002</v>
      </c>
      <c r="G133">
        <v>-745.21</v>
      </c>
    </row>
    <row r="134" spans="2:7" x14ac:dyDescent="0.25">
      <c r="B134">
        <v>10119</v>
      </c>
      <c r="C134">
        <v>89.23</v>
      </c>
      <c r="D134">
        <v>180.01</v>
      </c>
      <c r="E134">
        <v>7261.06</v>
      </c>
      <c r="F134">
        <v>-2659.53</v>
      </c>
      <c r="G134">
        <v>-745.78</v>
      </c>
    </row>
    <row r="135" spans="2:7" x14ac:dyDescent="0.25">
      <c r="B135">
        <v>10205</v>
      </c>
      <c r="C135">
        <v>88.71</v>
      </c>
      <c r="D135">
        <v>180.1</v>
      </c>
      <c r="E135">
        <v>7262.6</v>
      </c>
      <c r="F135">
        <v>-2745.51</v>
      </c>
      <c r="G135">
        <v>-745.86</v>
      </c>
    </row>
    <row r="136" spans="2:7" x14ac:dyDescent="0.25">
      <c r="B136">
        <v>10290</v>
      </c>
      <c r="C136">
        <v>89.45</v>
      </c>
      <c r="D136">
        <v>180.56</v>
      </c>
      <c r="E136">
        <v>7263.97</v>
      </c>
      <c r="F136">
        <v>-2830.5</v>
      </c>
      <c r="G136">
        <v>-746.35</v>
      </c>
    </row>
    <row r="137" spans="2:7" x14ac:dyDescent="0.25">
      <c r="B137">
        <v>10375</v>
      </c>
      <c r="C137">
        <v>89.14</v>
      </c>
      <c r="D137">
        <v>180.82</v>
      </c>
      <c r="E137">
        <v>7265.01</v>
      </c>
      <c r="F137">
        <v>-2915.49</v>
      </c>
      <c r="G137">
        <v>-747.37</v>
      </c>
    </row>
    <row r="138" spans="2:7" x14ac:dyDescent="0.25">
      <c r="B138">
        <v>10461</v>
      </c>
      <c r="C138">
        <v>90.12</v>
      </c>
      <c r="D138">
        <v>181.06</v>
      </c>
      <c r="E138">
        <v>7265.57</v>
      </c>
      <c r="F138">
        <v>-3001.47</v>
      </c>
      <c r="G138">
        <v>-748.78</v>
      </c>
    </row>
    <row r="139" spans="2:7" x14ac:dyDescent="0.25">
      <c r="B139">
        <v>10546</v>
      </c>
      <c r="C139">
        <v>90.43</v>
      </c>
      <c r="D139">
        <v>181.52</v>
      </c>
      <c r="E139">
        <v>7265.16</v>
      </c>
      <c r="F139">
        <v>-3086.45</v>
      </c>
      <c r="G139">
        <v>-750.7</v>
      </c>
    </row>
    <row r="140" spans="2:7" x14ac:dyDescent="0.25">
      <c r="B140">
        <v>10632</v>
      </c>
      <c r="C140">
        <v>90.12</v>
      </c>
      <c r="D140">
        <v>183.18</v>
      </c>
      <c r="E140">
        <v>7264.75</v>
      </c>
      <c r="F140">
        <v>-3172.37</v>
      </c>
      <c r="G140">
        <v>-754.22</v>
      </c>
    </row>
    <row r="141" spans="2:7" x14ac:dyDescent="0.25">
      <c r="B141">
        <v>10717</v>
      </c>
      <c r="C141">
        <v>89.85</v>
      </c>
      <c r="D141">
        <v>180.94</v>
      </c>
      <c r="E141">
        <v>7264.77</v>
      </c>
      <c r="F141">
        <v>-3257.31</v>
      </c>
      <c r="G141">
        <v>-757.28</v>
      </c>
    </row>
    <row r="142" spans="2:7" x14ac:dyDescent="0.25">
      <c r="B142">
        <v>10803</v>
      </c>
      <c r="C142">
        <v>89.66</v>
      </c>
      <c r="D142">
        <v>181.39</v>
      </c>
      <c r="E142">
        <v>7265.14</v>
      </c>
      <c r="F142">
        <v>-3343.29</v>
      </c>
      <c r="G142">
        <v>-759.03</v>
      </c>
    </row>
    <row r="143" spans="2:7" x14ac:dyDescent="0.25">
      <c r="B143">
        <v>10888</v>
      </c>
      <c r="C143">
        <v>89.97</v>
      </c>
      <c r="D143">
        <v>180.03</v>
      </c>
      <c r="E143">
        <v>7265.41</v>
      </c>
      <c r="F143">
        <v>-3428.29</v>
      </c>
      <c r="G143">
        <v>-760.08</v>
      </c>
    </row>
    <row r="144" spans="2:7" x14ac:dyDescent="0.25">
      <c r="B144">
        <v>10973</v>
      </c>
      <c r="C144">
        <v>89.97</v>
      </c>
      <c r="D144">
        <v>180.13</v>
      </c>
      <c r="E144">
        <v>7265.46</v>
      </c>
      <c r="F144">
        <v>-3513.29</v>
      </c>
      <c r="G144">
        <v>-760.2</v>
      </c>
    </row>
    <row r="145" spans="2:7" x14ac:dyDescent="0.25">
      <c r="B145">
        <v>11059</v>
      </c>
      <c r="C145">
        <v>90</v>
      </c>
      <c r="D145">
        <v>180.31</v>
      </c>
      <c r="E145">
        <v>7265.48</v>
      </c>
      <c r="F145">
        <v>-3599.28</v>
      </c>
      <c r="G145">
        <v>-760.53</v>
      </c>
    </row>
    <row r="146" spans="2:7" x14ac:dyDescent="0.25">
      <c r="B146">
        <v>11144</v>
      </c>
      <c r="C146">
        <v>89.75</v>
      </c>
      <c r="D146">
        <v>179.73</v>
      </c>
      <c r="E146">
        <v>7265.67</v>
      </c>
      <c r="F146">
        <v>-3684.28</v>
      </c>
      <c r="G146">
        <v>-760.56</v>
      </c>
    </row>
    <row r="147" spans="2:7" x14ac:dyDescent="0.25">
      <c r="B147">
        <v>11229</v>
      </c>
      <c r="C147">
        <v>89.72</v>
      </c>
      <c r="D147">
        <v>179.19</v>
      </c>
      <c r="E147">
        <v>7266.06</v>
      </c>
      <c r="F147">
        <v>-3769.28</v>
      </c>
      <c r="G147">
        <v>-759.76</v>
      </c>
    </row>
    <row r="148" spans="2:7" x14ac:dyDescent="0.25">
      <c r="B148">
        <v>11314</v>
      </c>
      <c r="C148">
        <v>89.96</v>
      </c>
      <c r="D148">
        <v>179.24</v>
      </c>
      <c r="E148">
        <v>7266.3</v>
      </c>
      <c r="F148">
        <v>-3854.27</v>
      </c>
      <c r="G148">
        <v>-758.59</v>
      </c>
    </row>
    <row r="149" spans="2:7" x14ac:dyDescent="0.25">
      <c r="B149">
        <v>11400</v>
      </c>
      <c r="C149">
        <v>90.03</v>
      </c>
      <c r="D149">
        <v>179.18</v>
      </c>
      <c r="E149">
        <v>7266.3</v>
      </c>
      <c r="F149">
        <v>-3940.26</v>
      </c>
      <c r="G149">
        <v>-757.41</v>
      </c>
    </row>
    <row r="150" spans="2:7" x14ac:dyDescent="0.25">
      <c r="B150">
        <v>11485</v>
      </c>
      <c r="C150">
        <v>90.64</v>
      </c>
      <c r="D150">
        <v>179.72</v>
      </c>
      <c r="E150">
        <v>7265.81</v>
      </c>
      <c r="F150">
        <v>-4025.26</v>
      </c>
      <c r="G150">
        <v>-756.59</v>
      </c>
    </row>
    <row r="151" spans="2:7" x14ac:dyDescent="0.25">
      <c r="B151">
        <v>11570</v>
      </c>
      <c r="C151">
        <v>91.38</v>
      </c>
      <c r="D151">
        <v>179.77</v>
      </c>
      <c r="E151">
        <v>7264.31</v>
      </c>
      <c r="F151">
        <v>-4110.24</v>
      </c>
      <c r="G151">
        <v>-756.21</v>
      </c>
    </row>
    <row r="152" spans="2:7" x14ac:dyDescent="0.25">
      <c r="B152">
        <v>11656</v>
      </c>
      <c r="C152">
        <v>91.25</v>
      </c>
      <c r="D152">
        <v>179.5</v>
      </c>
      <c r="E152">
        <v>7262.33</v>
      </c>
      <c r="F152">
        <v>-4196.22</v>
      </c>
      <c r="G152">
        <v>-755.67</v>
      </c>
    </row>
    <row r="153" spans="2:7" x14ac:dyDescent="0.25">
      <c r="B153">
        <v>11740</v>
      </c>
      <c r="C153">
        <v>91.35</v>
      </c>
      <c r="D153">
        <v>178.62</v>
      </c>
      <c r="E153">
        <v>7260.43</v>
      </c>
      <c r="F153">
        <v>-4280.18</v>
      </c>
      <c r="G153">
        <v>-754.29</v>
      </c>
    </row>
    <row r="154" spans="2:7" x14ac:dyDescent="0.25">
      <c r="B154">
        <v>11800</v>
      </c>
      <c r="C154">
        <v>91.35</v>
      </c>
      <c r="D154">
        <v>178.62</v>
      </c>
      <c r="E154">
        <v>7259.02</v>
      </c>
      <c r="F154">
        <v>-4340.1499999999996</v>
      </c>
      <c r="G154">
        <v>-752.84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2012-11-21T14:59:12Z</dcterms:modified>
</cp:coreProperties>
</file>