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<sst xmlns="http://schemas.openxmlformats.org/spreadsheetml/2006/main" count="41" uniqueCount="37">
  <si>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</si>
  <si>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</si>
  <si>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</si>
  <si>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</si>
  <si>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</si>
  <si>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</si>
  <si>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</si>
  <si>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</si>
  <si>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</si>
  <si>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</si>
  <si>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</si>
  <si>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</si>
  <si>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</si>
  <si>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</si>
  <si>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</si>
  <si>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</si>
  <si>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</si>
  <si>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</si>
  <si>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</si>
  <si>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</si>
  <si>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</si>
  <si>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</si>
  <si>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</si>
  <si>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</si>
  <si>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</si>
  <si>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</si>
  <si>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</si>
  <si>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</si>
  <si>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</si>
  <si>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</si>
  <si>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</si>
  <si>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</si>
  <si>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</si>
  <si>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</si>
  <si>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</si>
  <si>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WEICHEL 13N-11HZ</t>
  </si>
  <si>
    <t>SWSW Sec. 14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</si>
</sst>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320.053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13</v>
      </c>
      <c r="C3">
        <v>0</v>
      </c>
      <c r="D3">
        <v>320.053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100</v>
      </c>
      <c r="C4">
        <v>0.25600000000000001</v>
      </c>
      <c r="D4">
        <v>320.053</v>
      </c>
      <c r="E4">
        <v>100</v>
      </c>
      <c r="F4">
        <v>0.15</v>
      </c>
      <c r="G4">
        <v>-0.12</v>
      </c>
    </row>
    <row r="5" spans="1:11" ht="15.75" thickBot="1" x14ac:dyDescent="0.3">
      <c r="A5" s="12">
        <v>47120</v>
      </c>
      <c r="B5">
        <v>200</v>
      </c>
      <c r="C5">
        <v>0.27400000000000002</v>
      </c>
      <c r="D5">
        <v>216.38</v>
      </c>
      <c r="E5">
        <v>200</v>
      </c>
      <c r="F5">
        <v>0.13</v>
      </c>
      <c r="G5">
        <v>-0.41</v>
      </c>
    </row>
    <row r="6" spans="1:11" ht="15.75" thickBot="1" x14ac:dyDescent="0.3">
      <c r="A6" s="9" t="s">
        <v>9</v>
      </c>
      <c r="B6">
        <v>300</v>
      </c>
      <c r="C6">
        <v>9.8000000000000004E-2</v>
      </c>
      <c r="D6">
        <v>224.76599999999999</v>
      </c>
      <c r="E6">
        <v>300</v>
      </c>
      <c r="F6">
        <v>-0.13</v>
      </c>
      <c r="G6">
        <v>-0.61</v>
      </c>
    </row>
    <row r="7" spans="1:11" ht="15.75" thickBot="1" x14ac:dyDescent="0.3">
      <c r="A7" s="13" t="s">
        <v>35</v>
      </c>
      <c r="B7">
        <v>400</v>
      </c>
      <c r="C7">
        <v>0.35199999999999998</v>
      </c>
      <c r="D7">
        <v>290.38600000000002</v>
      </c>
      <c r="E7">
        <v>400</v>
      </c>
      <c r="F7">
        <v>-0.08</v>
      </c>
      <c r="G7">
        <v>-0.96</v>
      </c>
    </row>
    <row r="8" spans="1:11" ht="15.75" thickBot="1" x14ac:dyDescent="0.3">
      <c r="A8" s="16" t="s">
        <v>12</v>
      </c>
      <c r="B8">
        <v>500</v>
      </c>
      <c r="C8">
        <v>0.25700000000000001</v>
      </c>
      <c r="D8">
        <v>240.02699999999999</v>
      </c>
      <c r="E8">
        <v>500</v>
      </c>
      <c r="F8">
        <v>-0.08</v>
      </c>
      <c r="G8">
        <v>-1.44</v>
      </c>
    </row>
    <row r="9" spans="1:11" ht="15.75" thickBot="1" x14ac:dyDescent="0.3">
      <c r="A9" s="19">
        <v>512335283</v>
      </c>
      <c r="B9">
        <v>600</v>
      </c>
      <c r="C9">
        <v>0.224</v>
      </c>
      <c r="D9">
        <v>324.83999999999997</v>
      </c>
      <c r="E9">
        <v>600</v>
      </c>
      <c r="F9">
        <v>-0.04</v>
      </c>
      <c r="G9">
        <v>-1.75</v>
      </c>
    </row>
    <row r="10" spans="1:11" ht="15.75" thickBot="1" x14ac:dyDescent="0.3">
      <c r="A10" s="14" t="s">
        <v>11</v>
      </c>
      <c r="B10">
        <v>700</v>
      </c>
      <c r="C10">
        <v>0.32800000000000001</v>
      </c>
      <c r="D10">
        <v>244.291</v>
      </c>
      <c r="E10">
        <v>700</v>
      </c>
      <c r="F10">
        <v>0</v>
      </c>
      <c r="G10">
        <v>-2.12</v>
      </c>
    </row>
    <row r="11" spans="1:11" ht="15.75" thickBot="1" x14ac:dyDescent="0.3">
      <c r="A11" s="15" t="s">
        <v>36</v>
      </c>
      <c r="B11">
        <v>800</v>
      </c>
      <c r="C11">
        <v>0.35699999999999998</v>
      </c>
      <c r="D11">
        <v>317.137</v>
      </c>
      <c r="E11">
        <v>799.99</v>
      </c>
      <c r="F11">
        <v>0.1</v>
      </c>
      <c r="G11">
        <v>-2.59</v>
      </c>
    </row>
    <row r="12" spans="1:11" ht="15.75" thickBot="1" x14ac:dyDescent="0.3">
      <c r="A12" s="14" t="s">
        <v>10</v>
      </c>
      <c r="B12">
        <v>900</v>
      </c>
      <c r="C12">
        <v>0.39800000000000002</v>
      </c>
      <c r="D12">
        <v>305.65800000000002</v>
      </c>
      <c r="E12">
        <v>899.99</v>
      </c>
      <c r="F12">
        <v>0.53</v>
      </c>
      <c r="G12">
        <v>-3.08</v>
      </c>
    </row>
    <row r="13" spans="1:11" ht="15.75" thickBot="1" x14ac:dyDescent="0.3">
      <c r="A13" s="13" t="s">
        <v>33</v>
      </c>
      <c r="B13">
        <v>1000</v>
      </c>
      <c r="C13">
        <v>0.82199999999999995</v>
      </c>
      <c r="D13">
        <v>183.78700000000001</v>
      </c>
      <c r="E13">
        <v>999.99</v>
      </c>
      <c r="F13">
        <v>0.02</v>
      </c>
      <c r="G13">
        <v>-3.41</v>
      </c>
    </row>
    <row r="14" spans="1:11" ht="15.75" thickBot="1" x14ac:dyDescent="0.3">
      <c r="A14" s="14" t="s">
        <v>29</v>
      </c>
      <c r="B14">
        <v>1100</v>
      </c>
      <c r="C14">
        <v>2.3159999999999998</v>
      </c>
      <c r="D14">
        <v>146.38999999999999</v>
      </c>
      <c r="E14">
        <v>1099.95</v>
      </c>
      <c r="F14">
        <v>-2.38</v>
      </c>
      <c r="G14">
        <v>-2.34</v>
      </c>
    </row>
    <row r="15" spans="1:11" ht="15.75" thickBot="1" x14ac:dyDescent="0.3">
      <c r="A15" t="str">
        <f>INDEX(Lookup!E2:E5,Lookup!F2)</f>
        <v>Horizontal</v>
      </c>
      <c r="B15">
        <v>1200</v>
      </c>
      <c r="C15">
        <v>4.0890000000000004</v>
      </c>
      <c r="D15">
        <v>152.233</v>
      </c>
      <c r="E15">
        <v>1199.79</v>
      </c>
      <c r="F15">
        <v>-7.22</v>
      </c>
      <c r="G15">
        <v>0.44</v>
      </c>
    </row>
    <row r="16" spans="1:11" ht="15.75" thickBot="1" x14ac:dyDescent="0.3">
      <c r="A16" s="14" t="s">
        <v>13</v>
      </c>
      <c r="B16">
        <v>1300</v>
      </c>
      <c r="C16">
        <v>6.452</v>
      </c>
      <c r="D16">
        <v>149.708</v>
      </c>
      <c r="E16">
        <v>1299.3599999999999</v>
      </c>
      <c r="F16">
        <v>-15.22</v>
      </c>
      <c r="G16">
        <v>4.93</v>
      </c>
    </row>
    <row r="17" spans="1:7" ht="15.75" thickBot="1" x14ac:dyDescent="0.3">
      <c r="A17" t="str">
        <f>INDEX(Lookup!A2:A4,Lookup!B2)</f>
        <v>True</v>
      </c>
      <c r="B17">
        <v>1400</v>
      </c>
      <c r="C17">
        <v>9.0860000000000003</v>
      </c>
      <c r="D17">
        <v>144.886</v>
      </c>
      <c r="E17">
        <v>1398.43</v>
      </c>
      <c r="F17">
        <v>-26.54</v>
      </c>
      <c r="G17">
        <v>12.31</v>
      </c>
    </row>
    <row r="18" spans="1:7" ht="15.75" thickBot="1" x14ac:dyDescent="0.3">
      <c r="A18" s="14" t="s">
        <v>15</v>
      </c>
      <c r="B18">
        <v>1500</v>
      </c>
      <c r="C18">
        <v>10.496</v>
      </c>
      <c r="D18">
        <v>133.886</v>
      </c>
      <c r="E18">
        <v>1496.98</v>
      </c>
      <c r="F18">
        <v>-39.31</v>
      </c>
      <c r="G18">
        <v>23.42</v>
      </c>
    </row>
    <row r="19" spans="1:7" x14ac:dyDescent="0.25">
      <c r="A19" t="e">
        <f>INDEX(Lookup!C2:C12,Lookup!D2)</f>
        <v>#VALUE!</v>
      </c>
      <c r="B19">
        <v>1600</v>
      </c>
      <c r="C19">
        <v>11.108000000000001</v>
      </c>
      <c r="D19">
        <v>124.21</v>
      </c>
      <c r="E19">
        <v>1595.22</v>
      </c>
      <c r="F19">
        <v>-51.04</v>
      </c>
      <c r="G19">
        <v>37.950000000000003</v>
      </c>
    </row>
    <row r="20" spans="1:7" x14ac:dyDescent="0.25">
      <c r="B20">
        <v>1700</v>
      </c>
      <c r="C20">
        <v>11.602</v>
      </c>
      <c r="D20">
        <v>117.005</v>
      </c>
      <c r="E20">
        <v>1693.27</v>
      </c>
      <c r="F20">
        <v>-61.02</v>
      </c>
      <c r="G20">
        <v>54.88</v>
      </c>
    </row>
    <row r="21" spans="1:7" x14ac:dyDescent="0.25">
      <c r="B21">
        <v>1800</v>
      </c>
      <c r="C21">
        <v>12.038</v>
      </c>
      <c r="D21">
        <v>115.372</v>
      </c>
      <c r="E21">
        <v>1791.15</v>
      </c>
      <c r="F21">
        <v>-70.06</v>
      </c>
      <c r="G21">
        <v>73.260000000000005</v>
      </c>
    </row>
    <row r="22" spans="1:7" x14ac:dyDescent="0.25">
      <c r="B22">
        <v>1900</v>
      </c>
      <c r="C22">
        <v>10.631</v>
      </c>
      <c r="D22">
        <v>113.619</v>
      </c>
      <c r="E22">
        <v>1889.19</v>
      </c>
      <c r="F22">
        <v>-78.22</v>
      </c>
      <c r="G22">
        <v>91.13</v>
      </c>
    </row>
    <row r="23" spans="1:7" x14ac:dyDescent="0.25">
      <c r="B23">
        <v>2000</v>
      </c>
      <c r="C23">
        <v>11.071999999999999</v>
      </c>
      <c r="D23">
        <v>111.375</v>
      </c>
      <c r="E23">
        <v>1987.41</v>
      </c>
      <c r="F23">
        <v>-85.42</v>
      </c>
      <c r="G23">
        <v>108.53</v>
      </c>
    </row>
    <row r="24" spans="1:7" x14ac:dyDescent="0.25">
      <c r="B24">
        <v>2100</v>
      </c>
      <c r="C24">
        <v>9.0839999999999996</v>
      </c>
      <c r="D24">
        <v>112.11799999999999</v>
      </c>
      <c r="E24">
        <v>2085.86</v>
      </c>
      <c r="F24">
        <v>-91.89</v>
      </c>
      <c r="G24">
        <v>124.78</v>
      </c>
    </row>
    <row r="25" spans="1:7" x14ac:dyDescent="0.25">
      <c r="B25">
        <v>2200</v>
      </c>
      <c r="C25">
        <v>9.0860000000000003</v>
      </c>
      <c r="D25">
        <v>116.76</v>
      </c>
      <c r="E25">
        <v>2184.61</v>
      </c>
      <c r="F25">
        <v>-98.42</v>
      </c>
      <c r="G25">
        <v>139.15</v>
      </c>
    </row>
    <row r="26" spans="1:7" x14ac:dyDescent="0.25">
      <c r="B26">
        <v>2300</v>
      </c>
      <c r="C26">
        <v>10.083</v>
      </c>
      <c r="D26">
        <v>121.82899999999999</v>
      </c>
      <c r="E26">
        <v>2283.21</v>
      </c>
      <c r="F26">
        <v>-106.59</v>
      </c>
      <c r="G26">
        <v>153.63</v>
      </c>
    </row>
    <row r="27" spans="1:7" x14ac:dyDescent="0.25">
      <c r="B27">
        <v>2400</v>
      </c>
      <c r="C27">
        <v>9.4649999999999999</v>
      </c>
      <c r="D27">
        <v>121.43300000000001</v>
      </c>
      <c r="E27">
        <v>2381.7600000000002</v>
      </c>
      <c r="F27">
        <v>-115.49</v>
      </c>
      <c r="G27">
        <v>168.09</v>
      </c>
    </row>
    <row r="28" spans="1:7" x14ac:dyDescent="0.25">
      <c r="B28">
        <v>2500</v>
      </c>
      <c r="C28">
        <v>9.6140000000000008</v>
      </c>
      <c r="D28">
        <v>121.389</v>
      </c>
      <c r="E28">
        <v>2480.38</v>
      </c>
      <c r="F28">
        <v>-124.13</v>
      </c>
      <c r="G28">
        <v>182.23</v>
      </c>
    </row>
    <row r="29" spans="1:7" x14ac:dyDescent="0.25">
      <c r="B29">
        <v>2600</v>
      </c>
      <c r="C29">
        <v>9.3610000000000007</v>
      </c>
      <c r="D29">
        <v>121.22199999999999</v>
      </c>
      <c r="E29">
        <v>2579.0100000000002</v>
      </c>
      <c r="F29">
        <v>-132.69999999999999</v>
      </c>
      <c r="G29">
        <v>196.31</v>
      </c>
    </row>
    <row r="30" spans="1:7" x14ac:dyDescent="0.25">
      <c r="B30">
        <v>2700</v>
      </c>
      <c r="C30">
        <v>8.5749999999999993</v>
      </c>
      <c r="D30">
        <v>120.45099999999999</v>
      </c>
      <c r="E30">
        <v>2677.78</v>
      </c>
      <c r="F30">
        <v>-140.69</v>
      </c>
      <c r="G30">
        <v>209.7</v>
      </c>
    </row>
    <row r="31" spans="1:7" x14ac:dyDescent="0.25">
      <c r="B31">
        <v>2800</v>
      </c>
      <c r="C31">
        <v>6.0739999999999998</v>
      </c>
      <c r="D31">
        <v>112.318</v>
      </c>
      <c r="E31">
        <v>2776.96</v>
      </c>
      <c r="F31">
        <v>-146.47999999999999</v>
      </c>
      <c r="G31">
        <v>221.02</v>
      </c>
    </row>
    <row r="32" spans="1:7" x14ac:dyDescent="0.25">
      <c r="B32">
        <v>2900</v>
      </c>
      <c r="C32">
        <v>4.83</v>
      </c>
      <c r="D32">
        <v>101.928</v>
      </c>
      <c r="E32">
        <v>2876.51</v>
      </c>
      <c r="F32">
        <v>-149.36000000000001</v>
      </c>
      <c r="G32">
        <v>230.03</v>
      </c>
    </row>
    <row r="33" spans="2:7" x14ac:dyDescent="0.25">
      <c r="B33">
        <v>3000</v>
      </c>
      <c r="C33">
        <v>3.827</v>
      </c>
      <c r="D33">
        <v>87.991</v>
      </c>
      <c r="E33">
        <v>2976.23</v>
      </c>
      <c r="F33">
        <v>-150.11000000000001</v>
      </c>
      <c r="G33">
        <v>237.49</v>
      </c>
    </row>
    <row r="34" spans="2:7" x14ac:dyDescent="0.25">
      <c r="B34">
        <v>3100</v>
      </c>
      <c r="C34">
        <v>2.367</v>
      </c>
      <c r="D34">
        <v>70.959999999999994</v>
      </c>
      <c r="E34">
        <v>3076.08</v>
      </c>
      <c r="F34">
        <v>-149.32</v>
      </c>
      <c r="G34">
        <v>242.78</v>
      </c>
    </row>
    <row r="35" spans="2:7" x14ac:dyDescent="0.25">
      <c r="B35">
        <v>3200</v>
      </c>
      <c r="C35">
        <v>0.54700000000000004</v>
      </c>
      <c r="D35">
        <v>37.491999999999997</v>
      </c>
      <c r="E35">
        <v>3176.05</v>
      </c>
      <c r="F35">
        <v>-148.27000000000001</v>
      </c>
      <c r="G35">
        <v>245.02</v>
      </c>
    </row>
    <row r="36" spans="2:7" x14ac:dyDescent="0.25">
      <c r="B36">
        <v>3300</v>
      </c>
      <c r="C36">
        <v>0.221</v>
      </c>
      <c r="D36">
        <v>14.877000000000001</v>
      </c>
      <c r="E36">
        <v>3276.04</v>
      </c>
      <c r="F36">
        <v>-147.69999999999999</v>
      </c>
      <c r="G36">
        <v>245.36</v>
      </c>
    </row>
    <row r="37" spans="2:7" x14ac:dyDescent="0.25">
      <c r="B37">
        <v>3400</v>
      </c>
      <c r="C37">
        <v>0.27900000000000003</v>
      </c>
      <c r="D37">
        <v>99.588999999999999</v>
      </c>
      <c r="E37">
        <v>3376.04</v>
      </c>
      <c r="F37">
        <v>-147.56</v>
      </c>
      <c r="G37">
        <v>245.65</v>
      </c>
    </row>
    <row r="38" spans="2:7" x14ac:dyDescent="0.25">
      <c r="B38">
        <v>3500</v>
      </c>
      <c r="C38">
        <v>0.51200000000000001</v>
      </c>
      <c r="D38">
        <v>121.71299999999999</v>
      </c>
      <c r="E38">
        <v>3476.04</v>
      </c>
      <c r="F38">
        <v>-147.83000000000001</v>
      </c>
      <c r="G38">
        <v>246.27</v>
      </c>
    </row>
    <row r="39" spans="2:7" x14ac:dyDescent="0.25">
      <c r="B39">
        <v>3600</v>
      </c>
      <c r="C39">
        <v>0.64900000000000002</v>
      </c>
      <c r="D39">
        <v>146.797</v>
      </c>
      <c r="E39">
        <v>3576.03</v>
      </c>
      <c r="F39">
        <v>-148.54</v>
      </c>
      <c r="G39">
        <v>246.96</v>
      </c>
    </row>
    <row r="40" spans="2:7" x14ac:dyDescent="0.25">
      <c r="B40">
        <v>3700</v>
      </c>
      <c r="C40">
        <v>0.81100000000000005</v>
      </c>
      <c r="D40">
        <v>336.72</v>
      </c>
      <c r="E40">
        <v>3676.03</v>
      </c>
      <c r="F40">
        <v>-148.37</v>
      </c>
      <c r="G40">
        <v>246.99</v>
      </c>
    </row>
    <row r="41" spans="2:7" x14ac:dyDescent="0.25">
      <c r="B41">
        <v>3800</v>
      </c>
      <c r="C41">
        <v>0.78900000000000003</v>
      </c>
      <c r="D41">
        <v>339.84100000000001</v>
      </c>
      <c r="E41">
        <v>3776.02</v>
      </c>
      <c r="F41">
        <v>-147.07</v>
      </c>
      <c r="G41">
        <v>246.47</v>
      </c>
    </row>
    <row r="42" spans="2:7" x14ac:dyDescent="0.25">
      <c r="B42">
        <v>3900</v>
      </c>
      <c r="C42">
        <v>0.97399999999999998</v>
      </c>
      <c r="D42">
        <v>323.93099999999998</v>
      </c>
      <c r="E42">
        <v>3876.01</v>
      </c>
      <c r="F42">
        <v>-145.74</v>
      </c>
      <c r="G42">
        <v>245.73</v>
      </c>
    </row>
    <row r="43" spans="2:7" x14ac:dyDescent="0.25">
      <c r="B43">
        <v>4000</v>
      </c>
      <c r="C43">
        <v>0.89700000000000002</v>
      </c>
      <c r="D43">
        <v>332.05500000000001</v>
      </c>
      <c r="E43">
        <v>3976</v>
      </c>
      <c r="F43">
        <v>-144.36000000000001</v>
      </c>
      <c r="G43">
        <v>244.87</v>
      </c>
    </row>
    <row r="44" spans="2:7" x14ac:dyDescent="0.25">
      <c r="B44">
        <v>4100</v>
      </c>
      <c r="C44">
        <v>1.1100000000000001</v>
      </c>
      <c r="D44">
        <v>330.86799999999999</v>
      </c>
      <c r="E44">
        <v>4075.98</v>
      </c>
      <c r="F44">
        <v>-142.82</v>
      </c>
      <c r="G44">
        <v>244.03</v>
      </c>
    </row>
    <row r="45" spans="2:7" x14ac:dyDescent="0.25">
      <c r="B45">
        <v>4200</v>
      </c>
      <c r="C45">
        <v>1.103</v>
      </c>
      <c r="D45">
        <v>341.339</v>
      </c>
      <c r="E45">
        <v>4175.96</v>
      </c>
      <c r="F45">
        <v>-141.06</v>
      </c>
      <c r="G45">
        <v>243.25</v>
      </c>
    </row>
    <row r="46" spans="2:7" x14ac:dyDescent="0.25">
      <c r="B46">
        <v>4300</v>
      </c>
      <c r="C46">
        <v>1.3340000000000001</v>
      </c>
      <c r="D46">
        <v>359.44200000000001</v>
      </c>
      <c r="E46">
        <v>4275.9399999999996</v>
      </c>
      <c r="F46">
        <v>-138.99</v>
      </c>
      <c r="G46">
        <v>242.93</v>
      </c>
    </row>
    <row r="47" spans="2:7" x14ac:dyDescent="0.25">
      <c r="B47">
        <v>4400</v>
      </c>
      <c r="C47">
        <v>1.292</v>
      </c>
      <c r="D47">
        <v>332.57600000000002</v>
      </c>
      <c r="E47">
        <v>4375.92</v>
      </c>
      <c r="F47">
        <v>-136.82</v>
      </c>
      <c r="G47">
        <v>242.4</v>
      </c>
    </row>
    <row r="48" spans="2:7" x14ac:dyDescent="0.25">
      <c r="B48">
        <v>4500</v>
      </c>
      <c r="C48">
        <v>2.0910000000000002</v>
      </c>
      <c r="D48">
        <v>295.37099999999998</v>
      </c>
      <c r="E48">
        <v>4475.87</v>
      </c>
      <c r="F48">
        <v>-135.04</v>
      </c>
      <c r="G48">
        <v>240.23</v>
      </c>
    </row>
    <row r="49" spans="2:7" x14ac:dyDescent="0.25">
      <c r="B49">
        <v>4600</v>
      </c>
      <c r="C49">
        <v>1.5469999999999999</v>
      </c>
      <c r="D49">
        <v>258.28100000000001</v>
      </c>
      <c r="E49">
        <v>4575.83</v>
      </c>
      <c r="F49">
        <v>-134.53</v>
      </c>
      <c r="G49">
        <v>237.26</v>
      </c>
    </row>
    <row r="50" spans="2:7" x14ac:dyDescent="0.25">
      <c r="B50">
        <v>4700</v>
      </c>
      <c r="C50">
        <v>1.6120000000000001</v>
      </c>
      <c r="D50">
        <v>171.803</v>
      </c>
      <c r="E50">
        <v>4675.8</v>
      </c>
      <c r="F50">
        <v>-136.19999999999999</v>
      </c>
      <c r="G50">
        <v>236.14</v>
      </c>
    </row>
    <row r="51" spans="2:7" x14ac:dyDescent="0.25">
      <c r="B51">
        <v>4800</v>
      </c>
      <c r="C51">
        <v>1.5620000000000001</v>
      </c>
      <c r="D51">
        <v>214.655</v>
      </c>
      <c r="E51">
        <v>4775.7700000000004</v>
      </c>
      <c r="F51">
        <v>-138.71</v>
      </c>
      <c r="G51">
        <v>235.57</v>
      </c>
    </row>
    <row r="52" spans="2:7" x14ac:dyDescent="0.25">
      <c r="B52">
        <v>4900</v>
      </c>
      <c r="C52">
        <v>0.82899999999999996</v>
      </c>
      <c r="D52">
        <v>192.76400000000001</v>
      </c>
      <c r="E52">
        <v>4875.74</v>
      </c>
      <c r="F52">
        <v>-140.54</v>
      </c>
      <c r="G52">
        <v>234.63</v>
      </c>
    </row>
    <row r="53" spans="2:7" x14ac:dyDescent="0.25">
      <c r="B53">
        <v>5000</v>
      </c>
      <c r="C53">
        <v>1.5820000000000001</v>
      </c>
      <c r="D53">
        <v>98.695999999999998</v>
      </c>
      <c r="E53">
        <v>4975.7299999999996</v>
      </c>
      <c r="F53">
        <v>-141.44999999999999</v>
      </c>
      <c r="G53">
        <v>235.84</v>
      </c>
    </row>
    <row r="54" spans="2:7" x14ac:dyDescent="0.25">
      <c r="B54">
        <v>5100</v>
      </c>
      <c r="C54">
        <v>1.1379999999999999</v>
      </c>
      <c r="D54">
        <v>67.028999999999996</v>
      </c>
      <c r="E54">
        <v>5075.7</v>
      </c>
      <c r="F54">
        <v>-141.27000000000001</v>
      </c>
      <c r="G54">
        <v>238.11</v>
      </c>
    </row>
    <row r="55" spans="2:7" x14ac:dyDescent="0.25">
      <c r="B55">
        <v>5200</v>
      </c>
      <c r="C55">
        <v>1.2270000000000001</v>
      </c>
      <c r="D55">
        <v>52.860999999999997</v>
      </c>
      <c r="E55">
        <v>5175.68</v>
      </c>
      <c r="F55">
        <v>-140.24</v>
      </c>
      <c r="G55">
        <v>239.88</v>
      </c>
    </row>
    <row r="56" spans="2:7" x14ac:dyDescent="0.25">
      <c r="B56">
        <v>5300</v>
      </c>
      <c r="C56">
        <v>0.67400000000000004</v>
      </c>
      <c r="D56">
        <v>356.56099999999998</v>
      </c>
      <c r="E56">
        <v>5275.67</v>
      </c>
      <c r="F56">
        <v>-139.01</v>
      </c>
      <c r="G56">
        <v>240.7</v>
      </c>
    </row>
    <row r="57" spans="2:7" x14ac:dyDescent="0.25">
      <c r="B57">
        <v>5400</v>
      </c>
      <c r="C57">
        <v>1.149</v>
      </c>
      <c r="D57">
        <v>309.24099999999999</v>
      </c>
      <c r="E57">
        <v>5375.66</v>
      </c>
      <c r="F57">
        <v>-137.78</v>
      </c>
      <c r="G57">
        <v>239.89</v>
      </c>
    </row>
    <row r="58" spans="2:7" x14ac:dyDescent="0.25">
      <c r="B58">
        <v>5500</v>
      </c>
      <c r="C58">
        <v>1.4119999999999999</v>
      </c>
      <c r="D58">
        <v>245.35599999999999</v>
      </c>
      <c r="E58">
        <v>5475.64</v>
      </c>
      <c r="F58">
        <v>-137.66</v>
      </c>
      <c r="G58">
        <v>237.99</v>
      </c>
    </row>
    <row r="59" spans="2:7" x14ac:dyDescent="0.25">
      <c r="B59">
        <v>5600</v>
      </c>
      <c r="C59">
        <v>1.486</v>
      </c>
      <c r="D59">
        <v>249.29599999999999</v>
      </c>
      <c r="E59">
        <v>5575.6</v>
      </c>
      <c r="F59">
        <v>-138.63999999999999</v>
      </c>
      <c r="G59">
        <v>235.66</v>
      </c>
    </row>
    <row r="60" spans="2:7" x14ac:dyDescent="0.25">
      <c r="B60">
        <v>5700</v>
      </c>
      <c r="C60">
        <v>1.4990000000000001</v>
      </c>
      <c r="D60">
        <v>253.56200000000001</v>
      </c>
      <c r="E60">
        <v>5675.57</v>
      </c>
      <c r="F60">
        <v>-139.46</v>
      </c>
      <c r="G60">
        <v>233.19</v>
      </c>
    </row>
    <row r="61" spans="2:7" x14ac:dyDescent="0.25">
      <c r="B61">
        <v>5800</v>
      </c>
      <c r="C61">
        <v>0.87</v>
      </c>
      <c r="D61">
        <v>205.32400000000001</v>
      </c>
      <c r="E61">
        <v>5775.55</v>
      </c>
      <c r="F61">
        <v>-140.52000000000001</v>
      </c>
      <c r="G61">
        <v>231.61</v>
      </c>
    </row>
    <row r="62" spans="2:7" x14ac:dyDescent="0.25">
      <c r="B62">
        <v>5900</v>
      </c>
      <c r="C62">
        <v>1.0629999999999999</v>
      </c>
      <c r="D62">
        <v>210.34100000000001</v>
      </c>
      <c r="E62">
        <v>5875.54</v>
      </c>
      <c r="F62">
        <v>-142.01</v>
      </c>
      <c r="G62">
        <v>230.82</v>
      </c>
    </row>
    <row r="63" spans="2:7" x14ac:dyDescent="0.25">
      <c r="B63">
        <v>6000</v>
      </c>
      <c r="C63">
        <v>1.0509999999999999</v>
      </c>
      <c r="D63">
        <v>215.82900000000001</v>
      </c>
      <c r="E63">
        <v>5975.52</v>
      </c>
      <c r="F63">
        <v>-143.55000000000001</v>
      </c>
      <c r="G63">
        <v>229.81</v>
      </c>
    </row>
    <row r="64" spans="2:7" x14ac:dyDescent="0.25">
      <c r="B64">
        <v>6100</v>
      </c>
      <c r="C64">
        <v>1.18</v>
      </c>
      <c r="D64">
        <v>220.678</v>
      </c>
      <c r="E64">
        <v>6075.5</v>
      </c>
      <c r="F64">
        <v>-145.08000000000001</v>
      </c>
      <c r="G64">
        <v>228.61</v>
      </c>
    </row>
    <row r="65" spans="2:7" x14ac:dyDescent="0.25">
      <c r="B65">
        <v>6200</v>
      </c>
      <c r="C65">
        <v>1.3360000000000001</v>
      </c>
      <c r="D65">
        <v>237.06800000000001</v>
      </c>
      <c r="E65">
        <v>6175.48</v>
      </c>
      <c r="F65">
        <v>-146.49</v>
      </c>
      <c r="G65">
        <v>226.96</v>
      </c>
    </row>
    <row r="66" spans="2:7" x14ac:dyDescent="0.25">
      <c r="B66">
        <v>6300</v>
      </c>
      <c r="C66">
        <v>0.56399999999999995</v>
      </c>
      <c r="D66">
        <v>2.6349999999999998</v>
      </c>
      <c r="E66">
        <v>6275.47</v>
      </c>
      <c r="F66">
        <v>-146.63</v>
      </c>
      <c r="G66">
        <v>226</v>
      </c>
    </row>
    <row r="67" spans="2:7" x14ac:dyDescent="0.25">
      <c r="B67">
        <v>6400</v>
      </c>
      <c r="C67">
        <v>7.173</v>
      </c>
      <c r="D67">
        <v>28.85</v>
      </c>
      <c r="E67">
        <v>6375.19</v>
      </c>
      <c r="F67">
        <v>-140.66999999999999</v>
      </c>
      <c r="G67">
        <v>229.04</v>
      </c>
    </row>
    <row r="68" spans="2:7" x14ac:dyDescent="0.25">
      <c r="B68">
        <v>6500</v>
      </c>
      <c r="C68">
        <v>15.459</v>
      </c>
      <c r="D68">
        <v>29.428000000000001</v>
      </c>
      <c r="E68">
        <v>6473.16</v>
      </c>
      <c r="F68">
        <v>-123.56</v>
      </c>
      <c r="G68">
        <v>238.62</v>
      </c>
    </row>
    <row r="69" spans="2:7" x14ac:dyDescent="0.25">
      <c r="B69">
        <v>6600</v>
      </c>
      <c r="C69">
        <v>27.614000000000001</v>
      </c>
      <c r="D69">
        <v>17.271000000000001</v>
      </c>
      <c r="E69">
        <v>6566.04</v>
      </c>
      <c r="F69">
        <v>-89.68</v>
      </c>
      <c r="G69">
        <v>252.1</v>
      </c>
    </row>
    <row r="70" spans="2:7" x14ac:dyDescent="0.25">
      <c r="B70">
        <v>6700</v>
      </c>
      <c r="C70">
        <v>39.746000000000002</v>
      </c>
      <c r="D70">
        <v>357.27499999999998</v>
      </c>
      <c r="E70">
        <v>6649.36</v>
      </c>
      <c r="F70">
        <v>-35.25</v>
      </c>
      <c r="G70">
        <v>257.5</v>
      </c>
    </row>
    <row r="71" spans="2:7" x14ac:dyDescent="0.25">
      <c r="B71">
        <v>6800</v>
      </c>
      <c r="C71">
        <v>45.115000000000002</v>
      </c>
      <c r="D71">
        <v>357.33300000000003</v>
      </c>
      <c r="E71">
        <v>6723.14</v>
      </c>
      <c r="F71">
        <v>32.119999999999997</v>
      </c>
      <c r="G71">
        <v>254.33</v>
      </c>
    </row>
    <row r="72" spans="2:7" x14ac:dyDescent="0.25">
      <c r="B72">
        <v>6900</v>
      </c>
      <c r="C72">
        <v>56.484000000000002</v>
      </c>
      <c r="D72">
        <v>357.73200000000003</v>
      </c>
      <c r="E72">
        <v>6786.24</v>
      </c>
      <c r="F72">
        <v>109.42</v>
      </c>
      <c r="G72">
        <v>251.02</v>
      </c>
    </row>
    <row r="73" spans="2:7" x14ac:dyDescent="0.25">
      <c r="B73">
        <v>7000</v>
      </c>
      <c r="C73">
        <v>60.12</v>
      </c>
      <c r="D73">
        <v>358.791</v>
      </c>
      <c r="E73">
        <v>6838.78</v>
      </c>
      <c r="F73">
        <v>194.45</v>
      </c>
      <c r="G73">
        <v>248.45</v>
      </c>
    </row>
    <row r="74" spans="2:7" x14ac:dyDescent="0.25">
      <c r="B74">
        <v>7100</v>
      </c>
      <c r="C74">
        <v>70.266999999999996</v>
      </c>
      <c r="D74">
        <v>1.7150000000000001</v>
      </c>
      <c r="E74">
        <v>6880.68</v>
      </c>
      <c r="F74">
        <v>285.08999999999997</v>
      </c>
      <c r="G74">
        <v>248.95</v>
      </c>
    </row>
    <row r="75" spans="2:7" x14ac:dyDescent="0.25">
      <c r="B75">
        <v>7200</v>
      </c>
      <c r="C75">
        <v>76.453000000000003</v>
      </c>
      <c r="D75">
        <v>359.93900000000002</v>
      </c>
      <c r="E75">
        <v>6909.31</v>
      </c>
      <c r="F75">
        <v>380.84</v>
      </c>
      <c r="G75">
        <v>250.31</v>
      </c>
    </row>
    <row r="76" spans="2:7" x14ac:dyDescent="0.25">
      <c r="B76">
        <v>7300</v>
      </c>
      <c r="C76">
        <v>84.918000000000006</v>
      </c>
      <c r="D76">
        <v>359.738</v>
      </c>
      <c r="E76">
        <v>6925.48</v>
      </c>
      <c r="F76">
        <v>479.43</v>
      </c>
      <c r="G76">
        <v>250.03</v>
      </c>
    </row>
    <row r="77" spans="2:7" x14ac:dyDescent="0.25">
      <c r="B77">
        <v>7344</v>
      </c>
      <c r="C77">
        <v>86.259</v>
      </c>
      <c r="D77">
        <v>359.57299999999998</v>
      </c>
      <c r="E77">
        <v>6928.86</v>
      </c>
      <c r="F77">
        <v>523.29999999999995</v>
      </c>
      <c r="G77">
        <v>249.76</v>
      </c>
    </row>
    <row r="78" spans="2:7" x14ac:dyDescent="0.25">
      <c r="B78">
        <v>7400</v>
      </c>
      <c r="C78">
        <v>87.965000000000003</v>
      </c>
      <c r="D78">
        <v>359.363</v>
      </c>
      <c r="E78">
        <v>6931.68</v>
      </c>
      <c r="F78">
        <v>579.22</v>
      </c>
      <c r="G78">
        <v>249.24</v>
      </c>
    </row>
    <row r="79" spans="2:7" x14ac:dyDescent="0.25">
      <c r="B79">
        <v>7500</v>
      </c>
      <c r="C79">
        <v>89.075000000000003</v>
      </c>
      <c r="D79">
        <v>358.55200000000002</v>
      </c>
      <c r="E79">
        <v>6934.27</v>
      </c>
      <c r="F79">
        <v>679.17</v>
      </c>
      <c r="G79">
        <v>247.43</v>
      </c>
    </row>
    <row r="80" spans="2:7" x14ac:dyDescent="0.25">
      <c r="B80">
        <v>7600</v>
      </c>
      <c r="C80">
        <v>90.727999999999994</v>
      </c>
      <c r="D80">
        <v>358.95600000000002</v>
      </c>
      <c r="E80">
        <v>6934.44</v>
      </c>
      <c r="F80">
        <v>779.14</v>
      </c>
      <c r="G80">
        <v>245.25</v>
      </c>
    </row>
    <row r="81" spans="2:7" x14ac:dyDescent="0.25">
      <c r="B81">
        <v>7700</v>
      </c>
      <c r="C81">
        <v>90.763000000000005</v>
      </c>
      <c r="D81">
        <v>358.81200000000001</v>
      </c>
      <c r="E81">
        <v>6933.14</v>
      </c>
      <c r="F81">
        <v>879.11</v>
      </c>
      <c r="G81">
        <v>243.3</v>
      </c>
    </row>
    <row r="82" spans="2:7" x14ac:dyDescent="0.25">
      <c r="B82">
        <v>7800</v>
      </c>
      <c r="C82">
        <v>90.671000000000006</v>
      </c>
      <c r="D82">
        <v>358.96800000000002</v>
      </c>
      <c r="E82">
        <v>6931.89</v>
      </c>
      <c r="F82">
        <v>979.09</v>
      </c>
      <c r="G82">
        <v>241.37</v>
      </c>
    </row>
    <row r="83" spans="2:7" x14ac:dyDescent="0.25">
      <c r="B83">
        <v>7900</v>
      </c>
      <c r="C83">
        <v>90.573999999999998</v>
      </c>
      <c r="D83">
        <v>358.71100000000001</v>
      </c>
      <c r="E83">
        <v>6930.8</v>
      </c>
      <c r="F83">
        <v>1079.06</v>
      </c>
      <c r="G83">
        <v>239.34</v>
      </c>
    </row>
    <row r="84" spans="2:7" x14ac:dyDescent="0.25">
      <c r="B84">
        <v>8000</v>
      </c>
      <c r="C84">
        <v>90.409000000000006</v>
      </c>
      <c r="D84">
        <v>358.83100000000002</v>
      </c>
      <c r="E84">
        <v>6929.94</v>
      </c>
      <c r="F84">
        <v>1179.03</v>
      </c>
      <c r="G84">
        <v>237.2</v>
      </c>
    </row>
    <row r="85" spans="2:7" x14ac:dyDescent="0.25">
      <c r="B85">
        <v>8100</v>
      </c>
      <c r="C85">
        <v>90.741</v>
      </c>
      <c r="D85">
        <v>358.863</v>
      </c>
      <c r="E85">
        <v>6928.94</v>
      </c>
      <c r="F85">
        <v>1279.01</v>
      </c>
      <c r="G85">
        <v>235.18</v>
      </c>
    </row>
    <row r="86" spans="2:7" x14ac:dyDescent="0.25">
      <c r="B86">
        <v>8200</v>
      </c>
      <c r="C86">
        <v>91.262</v>
      </c>
      <c r="D86">
        <v>358.57400000000001</v>
      </c>
      <c r="E86">
        <v>6927.19</v>
      </c>
      <c r="F86">
        <v>1378.97</v>
      </c>
      <c r="G86">
        <v>232.95</v>
      </c>
    </row>
    <row r="87" spans="2:7" x14ac:dyDescent="0.25">
      <c r="B87">
        <v>8300</v>
      </c>
      <c r="C87">
        <v>91.272000000000006</v>
      </c>
      <c r="D87">
        <v>358.82900000000001</v>
      </c>
      <c r="E87">
        <v>6924.98</v>
      </c>
      <c r="F87">
        <v>1478.92</v>
      </c>
      <c r="G87">
        <v>230.68</v>
      </c>
    </row>
    <row r="88" spans="2:7" x14ac:dyDescent="0.25">
      <c r="B88">
        <v>8400</v>
      </c>
      <c r="C88">
        <v>91.659000000000006</v>
      </c>
      <c r="D88">
        <v>359.00200000000001</v>
      </c>
      <c r="E88">
        <v>6922.42</v>
      </c>
      <c r="F88">
        <v>1578.87</v>
      </c>
      <c r="G88">
        <v>228.79</v>
      </c>
    </row>
    <row r="89" spans="2:7" x14ac:dyDescent="0.25">
      <c r="B89">
        <v>8500</v>
      </c>
      <c r="C89">
        <v>91.954999999999998</v>
      </c>
      <c r="D89">
        <v>0.56499999999999995</v>
      </c>
      <c r="E89">
        <v>6919.27</v>
      </c>
      <c r="F89">
        <v>1678.81</v>
      </c>
      <c r="G89">
        <v>228.41</v>
      </c>
    </row>
    <row r="90" spans="2:7" x14ac:dyDescent="0.25">
      <c r="B90">
        <v>8600</v>
      </c>
      <c r="C90">
        <v>91.754999999999995</v>
      </c>
      <c r="D90">
        <v>0.44900000000000001</v>
      </c>
      <c r="E90">
        <v>6916.03</v>
      </c>
      <c r="F90">
        <v>1778.76</v>
      </c>
      <c r="G90">
        <v>229.3</v>
      </c>
    </row>
    <row r="91" spans="2:7" x14ac:dyDescent="0.25">
      <c r="B91">
        <v>8700</v>
      </c>
      <c r="C91">
        <v>90.001999999999995</v>
      </c>
      <c r="D91">
        <v>1.8169999999999999</v>
      </c>
      <c r="E91">
        <v>6914.5</v>
      </c>
      <c r="F91">
        <v>1878.72</v>
      </c>
      <c r="G91">
        <v>231.27</v>
      </c>
    </row>
    <row r="92" spans="2:7" x14ac:dyDescent="0.25">
      <c r="B92">
        <v>8800</v>
      </c>
      <c r="C92">
        <v>89.150999999999996</v>
      </c>
      <c r="D92">
        <v>3.64</v>
      </c>
      <c r="E92">
        <v>6915.24</v>
      </c>
      <c r="F92">
        <v>1978.6</v>
      </c>
      <c r="G92">
        <v>236.03</v>
      </c>
    </row>
    <row r="93" spans="2:7" x14ac:dyDescent="0.25">
      <c r="B93">
        <v>8900</v>
      </c>
      <c r="C93">
        <v>89.412000000000006</v>
      </c>
      <c r="D93">
        <v>3.9769999999999999</v>
      </c>
      <c r="E93">
        <v>6916.49</v>
      </c>
      <c r="F93">
        <v>2078.37</v>
      </c>
      <c r="G93">
        <v>242.68</v>
      </c>
    </row>
    <row r="94" spans="2:7" x14ac:dyDescent="0.25">
      <c r="B94">
        <v>9000</v>
      </c>
      <c r="C94">
        <v>87.915999999999997</v>
      </c>
      <c r="D94">
        <v>3.4319999999999999</v>
      </c>
      <c r="E94">
        <v>6918.82</v>
      </c>
      <c r="F94">
        <v>2178.13</v>
      </c>
      <c r="G94">
        <v>249.14</v>
      </c>
    </row>
    <row r="95" spans="2:7" x14ac:dyDescent="0.25">
      <c r="B95">
        <v>9100</v>
      </c>
      <c r="C95">
        <v>87.378</v>
      </c>
      <c r="D95">
        <v>2.4079999999999999</v>
      </c>
      <c r="E95">
        <v>6922.93</v>
      </c>
      <c r="F95">
        <v>2277.91</v>
      </c>
      <c r="G95">
        <v>254.23</v>
      </c>
    </row>
    <row r="96" spans="2:7" x14ac:dyDescent="0.25">
      <c r="B96">
        <v>9200</v>
      </c>
      <c r="C96">
        <v>86.531000000000006</v>
      </c>
      <c r="D96">
        <v>2.6339999999999999</v>
      </c>
      <c r="E96">
        <v>6928.24</v>
      </c>
      <c r="F96">
        <v>2377.6799999999998</v>
      </c>
      <c r="G96">
        <v>258.62</v>
      </c>
    </row>
    <row r="97" spans="2:7" x14ac:dyDescent="0.25">
      <c r="B97">
        <v>9300</v>
      </c>
      <c r="C97">
        <v>87.661000000000001</v>
      </c>
      <c r="D97">
        <v>1.1990000000000001</v>
      </c>
      <c r="E97">
        <v>6933.31</v>
      </c>
      <c r="F97">
        <v>2477.4899999999998</v>
      </c>
      <c r="G97">
        <v>261.95999999999998</v>
      </c>
    </row>
    <row r="98" spans="2:7" x14ac:dyDescent="0.25">
      <c r="B98">
        <v>9400</v>
      </c>
      <c r="C98">
        <v>88.465999999999994</v>
      </c>
      <c r="D98">
        <v>359.565</v>
      </c>
      <c r="E98">
        <v>6936.69</v>
      </c>
      <c r="F98">
        <v>2577.42</v>
      </c>
      <c r="G98">
        <v>262.62</v>
      </c>
    </row>
    <row r="99" spans="2:7" x14ac:dyDescent="0.25">
      <c r="B99">
        <v>9500</v>
      </c>
      <c r="C99">
        <v>88.277000000000001</v>
      </c>
      <c r="D99">
        <v>358.93400000000003</v>
      </c>
      <c r="E99">
        <v>6939.53</v>
      </c>
      <c r="F99">
        <v>2677.37</v>
      </c>
      <c r="G99">
        <v>261.31</v>
      </c>
    </row>
    <row r="100" spans="2:7" x14ac:dyDescent="0.25">
      <c r="B100">
        <v>9600</v>
      </c>
      <c r="C100">
        <v>87.656000000000006</v>
      </c>
      <c r="D100">
        <v>358.00900000000001</v>
      </c>
      <c r="E100">
        <v>6943.08</v>
      </c>
      <c r="F100">
        <v>2777.27</v>
      </c>
      <c r="G100">
        <v>258.64999999999998</v>
      </c>
    </row>
    <row r="101" spans="2:7" x14ac:dyDescent="0.25">
      <c r="B101">
        <v>9700</v>
      </c>
      <c r="C101">
        <v>87.701999999999998</v>
      </c>
      <c r="D101">
        <v>358.53300000000002</v>
      </c>
      <c r="E101">
        <v>6947.13</v>
      </c>
      <c r="F101">
        <v>2877.15</v>
      </c>
      <c r="G101">
        <v>255.63</v>
      </c>
    </row>
    <row r="102" spans="2:7" x14ac:dyDescent="0.25">
      <c r="B102">
        <v>9800</v>
      </c>
      <c r="C102">
        <v>88.930999999999997</v>
      </c>
      <c r="D102">
        <v>358.70400000000001</v>
      </c>
      <c r="E102">
        <v>6950.07</v>
      </c>
      <c r="F102">
        <v>2977.07</v>
      </c>
      <c r="G102">
        <v>253.22</v>
      </c>
    </row>
    <row r="103" spans="2:7" x14ac:dyDescent="0.25">
      <c r="B103">
        <v>9900</v>
      </c>
      <c r="C103">
        <v>88.171999999999997</v>
      </c>
      <c r="D103">
        <v>0.10199999999999999</v>
      </c>
      <c r="E103">
        <v>6952.59</v>
      </c>
      <c r="F103">
        <v>3077.03</v>
      </c>
      <c r="G103">
        <v>252.18</v>
      </c>
    </row>
    <row r="104" spans="2:7" x14ac:dyDescent="0.25">
      <c r="B104">
        <v>10000</v>
      </c>
      <c r="C104">
        <v>88.811000000000007</v>
      </c>
      <c r="D104">
        <v>0.60399999999999998</v>
      </c>
      <c r="E104">
        <v>6955.23</v>
      </c>
      <c r="F104">
        <v>3176.99</v>
      </c>
      <c r="G104">
        <v>252.8</v>
      </c>
    </row>
    <row r="105" spans="2:7" x14ac:dyDescent="0.25">
      <c r="B105">
        <v>10100</v>
      </c>
      <c r="C105">
        <v>87.305999999999997</v>
      </c>
      <c r="D105">
        <v>0.82499999999999996</v>
      </c>
      <c r="E105">
        <v>6958.61</v>
      </c>
      <c r="F105">
        <v>3276.93</v>
      </c>
      <c r="G105">
        <v>254.04</v>
      </c>
    </row>
    <row r="106" spans="2:7" x14ac:dyDescent="0.25">
      <c r="B106">
        <v>10200</v>
      </c>
      <c r="C106">
        <v>88.325000000000003</v>
      </c>
      <c r="D106">
        <v>1.1599999999999999</v>
      </c>
      <c r="E106">
        <v>6962.43</v>
      </c>
      <c r="F106">
        <v>3376.84</v>
      </c>
      <c r="G106">
        <v>255.78</v>
      </c>
    </row>
    <row r="107" spans="2:7" x14ac:dyDescent="0.25">
      <c r="B107">
        <v>10300</v>
      </c>
      <c r="C107">
        <v>88.134</v>
      </c>
      <c r="D107">
        <v>1.6619999999999999</v>
      </c>
      <c r="E107">
        <v>6965.51</v>
      </c>
      <c r="F107">
        <v>3476.76</v>
      </c>
      <c r="G107">
        <v>258.24</v>
      </c>
    </row>
    <row r="108" spans="2:7" x14ac:dyDescent="0.25">
      <c r="B108">
        <v>10400</v>
      </c>
      <c r="C108">
        <v>87.897000000000006</v>
      </c>
      <c r="D108">
        <v>1.9039999999999999</v>
      </c>
      <c r="E108">
        <v>6968.98</v>
      </c>
      <c r="F108">
        <v>3576.65</v>
      </c>
      <c r="G108">
        <v>261.35000000000002</v>
      </c>
    </row>
    <row r="109" spans="2:7" x14ac:dyDescent="0.25">
      <c r="B109">
        <v>10500</v>
      </c>
      <c r="C109">
        <v>88.149000000000001</v>
      </c>
      <c r="D109">
        <v>4.0720000000000001</v>
      </c>
      <c r="E109">
        <v>6972.43</v>
      </c>
      <c r="F109">
        <v>3676.45</v>
      </c>
      <c r="G109">
        <v>266.56</v>
      </c>
    </row>
    <row r="110" spans="2:7" x14ac:dyDescent="0.25">
      <c r="B110">
        <v>10600</v>
      </c>
      <c r="C110">
        <v>91.149000000000001</v>
      </c>
      <c r="D110">
        <v>2.0720000000000001</v>
      </c>
      <c r="E110">
        <v>6973.04</v>
      </c>
      <c r="F110">
        <v>3776.29</v>
      </c>
      <c r="G110">
        <v>271.91000000000003</v>
      </c>
    </row>
    <row r="111" spans="2:7" x14ac:dyDescent="0.25">
      <c r="B111">
        <v>10700</v>
      </c>
      <c r="C111">
        <v>90.930999999999997</v>
      </c>
      <c r="D111">
        <v>1.885</v>
      </c>
      <c r="E111">
        <v>6971.23</v>
      </c>
      <c r="F111">
        <v>3876.21</v>
      </c>
      <c r="G111">
        <v>275.36</v>
      </c>
    </row>
    <row r="112" spans="2:7" x14ac:dyDescent="0.25">
      <c r="B112">
        <v>10800</v>
      </c>
      <c r="C112">
        <v>91.878</v>
      </c>
      <c r="D112">
        <v>2.7389999999999999</v>
      </c>
      <c r="E112">
        <v>6968.77</v>
      </c>
      <c r="F112">
        <v>3976.1</v>
      </c>
      <c r="G112">
        <v>279.39999999999998</v>
      </c>
    </row>
    <row r="113" spans="2:7" x14ac:dyDescent="0.25">
      <c r="B113">
        <v>10840</v>
      </c>
      <c r="C113">
        <v>90.927999999999997</v>
      </c>
      <c r="D113">
        <v>2.859</v>
      </c>
      <c r="E113">
        <v>6967.8</v>
      </c>
      <c r="F113">
        <v>4016.04</v>
      </c>
      <c r="G113">
        <v>281.35000000000002</v>
      </c>
    </row>
    <row r="114" spans="2:7" x14ac:dyDescent="0.25">
      <c r="B114">
        <v>10885</v>
      </c>
      <c r="C114">
        <v>89.41</v>
      </c>
      <c r="D114">
        <v>2.41</v>
      </c>
      <c r="E114">
        <v>6967.66</v>
      </c>
      <c r="F114">
        <v>4060.99</v>
      </c>
      <c r="G114">
        <v>283.42</v>
      </c>
    </row>
    <row r="115" spans="2:7" x14ac:dyDescent="0.25">
      <c r="B115">
        <v>10916</v>
      </c>
      <c r="C115">
        <v>89.6</v>
      </c>
      <c r="D115">
        <v>2.42</v>
      </c>
      <c r="E115">
        <v>6967.93</v>
      </c>
      <c r="F115">
        <v>4091.96</v>
      </c>
      <c r="G115">
        <v>284.72000000000003</v>
      </c>
    </row>
    <row r="116" spans="2:7" x14ac:dyDescent="0.25">
      <c r="B116">
        <v>10948</v>
      </c>
      <c r="C116">
        <v>89.19</v>
      </c>
      <c r="D116">
        <v>1.78</v>
      </c>
      <c r="E116">
        <v>6968.27</v>
      </c>
      <c r="F116">
        <v>4123.93</v>
      </c>
      <c r="G116">
        <v>285.89999999999998</v>
      </c>
    </row>
    <row r="117" spans="2:7" x14ac:dyDescent="0.25">
      <c r="B117">
        <v>10979</v>
      </c>
      <c r="C117">
        <v>89.26</v>
      </c>
      <c r="D117">
        <v>359.52</v>
      </c>
      <c r="E117">
        <v>6968.69</v>
      </c>
      <c r="F117">
        <v>4154.93</v>
      </c>
      <c r="G117">
        <v>286.25</v>
      </c>
    </row>
    <row r="118" spans="2:7" x14ac:dyDescent="0.25">
      <c r="B118">
        <v>11011</v>
      </c>
      <c r="C118">
        <v>89.32</v>
      </c>
      <c r="D118">
        <v>358.72</v>
      </c>
      <c r="E118">
        <v>6969.08</v>
      </c>
      <c r="F118">
        <v>4186.92</v>
      </c>
      <c r="G118">
        <v>285.76</v>
      </c>
    </row>
    <row r="119" spans="2:7" x14ac:dyDescent="0.25">
      <c r="B119">
        <v>11042</v>
      </c>
      <c r="C119">
        <v>89.25</v>
      </c>
      <c r="D119">
        <v>359.92</v>
      </c>
      <c r="E119">
        <v>6969.47</v>
      </c>
      <c r="F119">
        <v>4217.92</v>
      </c>
      <c r="G119">
        <v>285.39</v>
      </c>
    </row>
    <row r="120" spans="2:7" x14ac:dyDescent="0.25">
      <c r="B120">
        <v>11074</v>
      </c>
      <c r="C120">
        <v>89.29</v>
      </c>
      <c r="D120">
        <v>358.89</v>
      </c>
      <c r="E120">
        <v>6969.88</v>
      </c>
      <c r="F120">
        <v>4249.91</v>
      </c>
      <c r="G120">
        <v>285.06</v>
      </c>
    </row>
    <row r="121" spans="2:7" x14ac:dyDescent="0.25">
      <c r="B121">
        <v>11106</v>
      </c>
      <c r="C121">
        <v>89.01</v>
      </c>
      <c r="D121">
        <v>359.57</v>
      </c>
      <c r="E121">
        <v>6970.35</v>
      </c>
      <c r="F121">
        <v>4281.8999999999996</v>
      </c>
      <c r="G121">
        <v>284.63</v>
      </c>
    </row>
    <row r="122" spans="2:7" x14ac:dyDescent="0.25">
      <c r="B122">
        <v>11137</v>
      </c>
      <c r="C122">
        <v>88.76</v>
      </c>
      <c r="D122">
        <v>359.58</v>
      </c>
      <c r="E122">
        <v>6970.96</v>
      </c>
      <c r="F122">
        <v>4312.8999999999996</v>
      </c>
      <c r="G122">
        <v>284.39999999999998</v>
      </c>
    </row>
    <row r="123" spans="2:7" x14ac:dyDescent="0.25">
      <c r="B123">
        <v>11169</v>
      </c>
      <c r="C123">
        <v>88.65</v>
      </c>
      <c r="D123">
        <v>359.52</v>
      </c>
      <c r="E123">
        <v>6971.68</v>
      </c>
      <c r="F123">
        <v>4344.8900000000003</v>
      </c>
      <c r="G123">
        <v>284.14999999999998</v>
      </c>
    </row>
    <row r="124" spans="2:7" x14ac:dyDescent="0.25">
      <c r="B124">
        <v>11200</v>
      </c>
      <c r="C124">
        <v>88.52</v>
      </c>
      <c r="D124">
        <v>359.68</v>
      </c>
      <c r="E124">
        <v>6972.45</v>
      </c>
      <c r="F124">
        <v>4375.88</v>
      </c>
      <c r="G124">
        <v>283.93</v>
      </c>
    </row>
    <row r="125" spans="2:7" x14ac:dyDescent="0.25">
      <c r="B125">
        <v>11232</v>
      </c>
      <c r="C125">
        <v>89.01</v>
      </c>
      <c r="D125">
        <v>358.75</v>
      </c>
      <c r="E125">
        <v>6973.13</v>
      </c>
      <c r="F125">
        <v>4407.87</v>
      </c>
      <c r="G125">
        <v>283.49</v>
      </c>
    </row>
    <row r="126" spans="2:7" x14ac:dyDescent="0.25">
      <c r="B126">
        <v>11264</v>
      </c>
      <c r="C126">
        <v>89.69</v>
      </c>
      <c r="D126">
        <v>358.92</v>
      </c>
      <c r="E126">
        <v>6973.5</v>
      </c>
      <c r="F126">
        <v>4439.8599999999997</v>
      </c>
      <c r="G126">
        <v>282.83999999999997</v>
      </c>
    </row>
    <row r="127" spans="2:7" x14ac:dyDescent="0.25">
      <c r="B127">
        <v>11295</v>
      </c>
      <c r="C127">
        <v>89.47</v>
      </c>
      <c r="D127">
        <v>358.38</v>
      </c>
      <c r="E127">
        <v>6973.73</v>
      </c>
      <c r="F127">
        <v>4470.8500000000004</v>
      </c>
      <c r="G127">
        <v>282.11</v>
      </c>
    </row>
    <row r="128" spans="2:7" x14ac:dyDescent="0.25">
      <c r="B128">
        <v>11359</v>
      </c>
      <c r="C128">
        <v>88.98</v>
      </c>
      <c r="D128">
        <v>358.58</v>
      </c>
      <c r="E128">
        <v>6974.59</v>
      </c>
      <c r="F128">
        <v>4534.82</v>
      </c>
      <c r="G128">
        <v>280.41000000000003</v>
      </c>
    </row>
    <row r="129" spans="2:7" x14ac:dyDescent="0.25">
      <c r="B129">
        <v>11453</v>
      </c>
      <c r="C129">
        <v>90.52</v>
      </c>
      <c r="D129">
        <v>358.56</v>
      </c>
      <c r="E129">
        <v>6975</v>
      </c>
      <c r="F129">
        <v>4628.79</v>
      </c>
      <c r="G129">
        <v>278.07</v>
      </c>
    </row>
    <row r="130" spans="2:7" x14ac:dyDescent="0.25">
      <c r="B130">
        <v>11548</v>
      </c>
      <c r="C130">
        <v>89.63</v>
      </c>
      <c r="D130">
        <v>358.9</v>
      </c>
      <c r="E130">
        <v>6974.88</v>
      </c>
      <c r="F130">
        <v>4723.76</v>
      </c>
      <c r="G130">
        <v>275.95999999999998</v>
      </c>
    </row>
    <row r="131" spans="2:7" x14ac:dyDescent="0.25">
      <c r="B131">
        <v>11643</v>
      </c>
      <c r="C131">
        <v>88.27</v>
      </c>
      <c r="D131">
        <v>357.66</v>
      </c>
      <c r="E131">
        <v>6976.62</v>
      </c>
      <c r="F131">
        <v>4818.7</v>
      </c>
      <c r="G131">
        <v>273.11</v>
      </c>
    </row>
    <row r="132" spans="2:7" x14ac:dyDescent="0.25">
      <c r="B132">
        <v>11738</v>
      </c>
      <c r="C132">
        <v>89.56</v>
      </c>
      <c r="D132">
        <v>356.92</v>
      </c>
      <c r="E132">
        <v>6978.42</v>
      </c>
      <c r="F132">
        <v>4913.57</v>
      </c>
      <c r="G132">
        <v>268.62</v>
      </c>
    </row>
    <row r="133" spans="2:7" x14ac:dyDescent="0.25">
      <c r="B133">
        <v>11764</v>
      </c>
      <c r="C133">
        <v>89.38</v>
      </c>
      <c r="D133">
        <v>357.99</v>
      </c>
      <c r="E133">
        <v>6978.66</v>
      </c>
      <c r="F133">
        <v>4939.55</v>
      </c>
      <c r="G133">
        <v>267.47000000000003</v>
      </c>
    </row>
    <row r="134" spans="2:7" x14ac:dyDescent="0.25">
      <c r="B134">
        <v>11821</v>
      </c>
      <c r="C134">
        <v>89.38</v>
      </c>
      <c r="D134">
        <v>357.99</v>
      </c>
      <c r="E134">
        <v>6979.27</v>
      </c>
      <c r="F134">
        <v>4996.51</v>
      </c>
      <c r="G134">
        <v>265.47000000000003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2012-11-19T17:57:01Z</dcterms:modified>
</cp:coreProperties>
</file>