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<sst xmlns="http://schemas.openxmlformats.org/spreadsheetml/2006/main" count="41" uniqueCount="37">
  <si>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</si>
  <si>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</si>
  <si>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</si>
  <si>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</si>
  <si>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</si>
  <si>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</si>
  <si>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</si>
  <si>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</si>
  <si>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</si>
  <si>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</si>
  <si>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</si>
  <si>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</si>
  <si>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</si>
  <si>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</si>
  <si>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</si>
  <si>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</si>
  <si>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</si>
  <si>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</si>
  <si>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</si>
  <si>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</si>
  <si>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</si>
  <si>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</si>
  <si>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</si>
  <si>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</si>
  <si>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</si>
  <si>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</si>
  <si>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</si>
  <si>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</si>
  <si>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</si>
  <si>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</si>
  <si>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</si>
  <si>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</si>
  <si>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</si>
  <si>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</si>
  <si>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</si>
  <si>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THOMASON 13C-15HZ</t>
  </si>
  <si>
    <t>NWNW Sec. 15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</si>
</sst>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1" applyNumberFormat="1" applyFont="1" applyAlignment="1">
      <alignment horizontal="right" vertical="top"/>
    </xf>
    <xf numFmtId="4" fontId="4" fillId="0" borderId="0" xfId="1" applyNumberFormat="1" applyFon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155.55000000000001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13</v>
      </c>
      <c r="C3">
        <v>0</v>
      </c>
      <c r="D3">
        <v>155.55000000000001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0.11</v>
      </c>
      <c r="D4">
        <v>155.55000000000001</v>
      </c>
      <c r="E4">
        <v>113</v>
      </c>
      <c r="F4">
        <v>-0.09</v>
      </c>
      <c r="G4">
        <v>0.04</v>
      </c>
    </row>
    <row r="5" spans="1:11" ht="15.75" thickBot="1" x14ac:dyDescent="0.3">
      <c r="A5" s="12">
        <v>47120</v>
      </c>
      <c r="B5">
        <v>213</v>
      </c>
      <c r="C5">
        <v>0.42</v>
      </c>
      <c r="D5">
        <v>21.35</v>
      </c>
      <c r="E5">
        <v>213</v>
      </c>
      <c r="F5">
        <v>0.17</v>
      </c>
      <c r="G5">
        <v>0.21</v>
      </c>
    </row>
    <row r="6" spans="1:11" ht="15.75" thickBot="1" x14ac:dyDescent="0.3">
      <c r="A6" s="9" t="s">
        <v>9</v>
      </c>
      <c r="B6">
        <v>313</v>
      </c>
      <c r="C6">
        <v>0.35</v>
      </c>
      <c r="D6">
        <v>74.98</v>
      </c>
      <c r="E6">
        <v>313</v>
      </c>
      <c r="F6">
        <v>0.59</v>
      </c>
      <c r="G6">
        <v>0.64</v>
      </c>
    </row>
    <row r="7" spans="1:11" ht="15.75" thickBot="1" x14ac:dyDescent="0.3">
      <c r="A7" s="13" t="s">
        <v>35</v>
      </c>
      <c r="B7">
        <v>413</v>
      </c>
      <c r="C7">
        <v>0.04</v>
      </c>
      <c r="D7">
        <v>168.92</v>
      </c>
      <c r="E7">
        <v>413</v>
      </c>
      <c r="F7">
        <v>0.63</v>
      </c>
      <c r="G7">
        <v>0.94</v>
      </c>
    </row>
    <row r="8" spans="1:11" ht="15.75" thickBot="1" x14ac:dyDescent="0.3">
      <c r="A8" s="16" t="s">
        <v>12</v>
      </c>
      <c r="B8">
        <v>513</v>
      </c>
      <c r="C8">
        <v>0.03</v>
      </c>
      <c r="D8">
        <v>299.89</v>
      </c>
      <c r="E8">
        <v>513</v>
      </c>
      <c r="F8">
        <v>0.61</v>
      </c>
      <c r="G8">
        <v>0.93</v>
      </c>
    </row>
    <row r="9" spans="1:11" ht="15.75" thickBot="1" x14ac:dyDescent="0.3">
      <c r="A9" s="19">
        <v>512335760</v>
      </c>
      <c r="B9">
        <v>613</v>
      </c>
      <c r="C9">
        <v>0.09</v>
      </c>
      <c r="D9">
        <v>72.040000000000006</v>
      </c>
      <c r="E9">
        <v>613</v>
      </c>
      <c r="F9">
        <v>0.65</v>
      </c>
      <c r="G9">
        <v>0.98</v>
      </c>
    </row>
    <row r="10" spans="1:11" ht="15.75" thickBot="1" x14ac:dyDescent="0.3">
      <c r="A10" s="14" t="s">
        <v>11</v>
      </c>
      <c r="B10">
        <v>713</v>
      </c>
      <c r="C10">
        <v>0.31</v>
      </c>
      <c r="D10">
        <v>308.61</v>
      </c>
      <c r="E10">
        <v>713</v>
      </c>
      <c r="F10">
        <v>0.84</v>
      </c>
      <c r="G10">
        <v>0.84</v>
      </c>
    </row>
    <row r="11" spans="1:11" ht="15.75" thickBot="1" x14ac:dyDescent="0.3">
      <c r="A11" s="15" t="s">
        <v>36</v>
      </c>
      <c r="B11">
        <v>774</v>
      </c>
      <c r="C11">
        <v>0.17</v>
      </c>
      <c r="D11">
        <v>143.74</v>
      </c>
      <c r="E11">
        <v>774</v>
      </c>
      <c r="F11">
        <v>0.87</v>
      </c>
      <c r="G11">
        <v>0.77</v>
      </c>
    </row>
    <row r="12" spans="1:11" ht="15.75" thickBot="1" x14ac:dyDescent="0.3">
      <c r="A12" s="14" t="s">
        <v>10</v>
      </c>
      <c r="B12">
        <v>832</v>
      </c>
      <c r="C12">
        <v>0</v>
      </c>
      <c r="D12">
        <v>208</v>
      </c>
      <c r="E12">
        <v>832</v>
      </c>
      <c r="F12">
        <v>0.8</v>
      </c>
      <c r="G12">
        <v>0.82</v>
      </c>
    </row>
    <row r="13" spans="1:11" ht="15.75" thickBot="1" x14ac:dyDescent="0.3">
      <c r="A13" s="13" t="s">
        <v>33</v>
      </c>
      <c r="B13">
        <v>924</v>
      </c>
      <c r="C13">
        <v>1.1000000000000001</v>
      </c>
      <c r="D13">
        <v>299.10000000000002</v>
      </c>
      <c r="E13">
        <v>923.99</v>
      </c>
      <c r="F13">
        <v>1.23</v>
      </c>
      <c r="G13">
        <v>0.05</v>
      </c>
    </row>
    <row r="14" spans="1:11" ht="15.75" thickBot="1" x14ac:dyDescent="0.3">
      <c r="A14" s="14" t="s">
        <v>29</v>
      </c>
      <c r="B14">
        <v>1017</v>
      </c>
      <c r="C14">
        <v>2.6</v>
      </c>
      <c r="D14">
        <v>294.3</v>
      </c>
      <c r="E14">
        <v>1016.94</v>
      </c>
      <c r="F14">
        <v>2.5299999999999998</v>
      </c>
      <c r="G14">
        <v>-2.66</v>
      </c>
    </row>
    <row r="15" spans="1:11" ht="15.75" thickBot="1" x14ac:dyDescent="0.3">
      <c r="A15" t="str">
        <f>INDEX(Lookup!E2:E5,Lookup!F2)</f>
        <v>Horizontal</v>
      </c>
      <c r="B15">
        <v>1110</v>
      </c>
      <c r="C15">
        <v>4.3</v>
      </c>
      <c r="D15">
        <v>294.8</v>
      </c>
      <c r="E15">
        <v>1109.77</v>
      </c>
      <c r="F15">
        <v>4.8600000000000003</v>
      </c>
      <c r="G15">
        <v>-7.74</v>
      </c>
    </row>
    <row r="16" spans="1:11" ht="15.75" thickBot="1" x14ac:dyDescent="0.3">
      <c r="A16" s="14" t="s">
        <v>13</v>
      </c>
      <c r="B16">
        <v>1202</v>
      </c>
      <c r="C16">
        <v>6.1</v>
      </c>
      <c r="D16">
        <v>294.39999999999998</v>
      </c>
      <c r="E16">
        <v>1201.3800000000001</v>
      </c>
      <c r="F16">
        <v>8.33</v>
      </c>
      <c r="G16">
        <v>-15.33</v>
      </c>
    </row>
    <row r="17" spans="1:7" ht="15.75" thickBot="1" x14ac:dyDescent="0.3">
      <c r="A17" t="str">
        <f>INDEX(Lookup!A2:A4,Lookup!B2)</f>
        <v>True</v>
      </c>
      <c r="B17">
        <v>1295</v>
      </c>
      <c r="C17">
        <v>7.1</v>
      </c>
      <c r="D17">
        <v>293.10000000000002</v>
      </c>
      <c r="E17">
        <v>1293.77</v>
      </c>
      <c r="F17">
        <v>12.63</v>
      </c>
      <c r="G17">
        <v>-25.11</v>
      </c>
    </row>
    <row r="18" spans="1:7" ht="15.75" thickBot="1" x14ac:dyDescent="0.3">
      <c r="A18" s="14" t="s">
        <v>15</v>
      </c>
      <c r="B18">
        <v>1388</v>
      </c>
      <c r="C18">
        <v>9.1999999999999993</v>
      </c>
      <c r="D18">
        <v>291.39999999999998</v>
      </c>
      <c r="E18">
        <v>1385.82</v>
      </c>
      <c r="F18">
        <v>17.59</v>
      </c>
      <c r="G18">
        <v>-37.32</v>
      </c>
    </row>
    <row r="19" spans="1:7" x14ac:dyDescent="0.25">
      <c r="A19" t="e">
        <f>INDEX(Lookup!C2:C12,Lookup!D2)</f>
        <v>#VALUE!</v>
      </c>
      <c r="B19">
        <v>1481</v>
      </c>
      <c r="C19">
        <v>11.2</v>
      </c>
      <c r="D19">
        <v>290.3</v>
      </c>
      <c r="E19">
        <v>1477.35</v>
      </c>
      <c r="F19">
        <v>23.44</v>
      </c>
      <c r="G19">
        <v>-52.72</v>
      </c>
    </row>
    <row r="20" spans="1:7" x14ac:dyDescent="0.25">
      <c r="B20">
        <v>1573</v>
      </c>
      <c r="C20">
        <v>12.7</v>
      </c>
      <c r="D20">
        <v>292.39999999999998</v>
      </c>
      <c r="E20">
        <v>1567.35</v>
      </c>
      <c r="F20">
        <v>30.4</v>
      </c>
      <c r="G20">
        <v>-70.45</v>
      </c>
    </row>
    <row r="21" spans="1:7" x14ac:dyDescent="0.25">
      <c r="B21">
        <v>1666</v>
      </c>
      <c r="C21">
        <v>13.8</v>
      </c>
      <c r="D21">
        <v>287.7</v>
      </c>
      <c r="E21">
        <v>1657.88</v>
      </c>
      <c r="F21">
        <v>37.659999999999997</v>
      </c>
      <c r="G21">
        <v>-90.47</v>
      </c>
    </row>
    <row r="22" spans="1:7" x14ac:dyDescent="0.25">
      <c r="B22">
        <v>1758</v>
      </c>
      <c r="C22">
        <v>14.3</v>
      </c>
      <c r="D22">
        <v>285.89999999999998</v>
      </c>
      <c r="E22">
        <v>1747.13</v>
      </c>
      <c r="F22">
        <v>44.11</v>
      </c>
      <c r="G22">
        <v>-111.85</v>
      </c>
    </row>
    <row r="23" spans="1:7" x14ac:dyDescent="0.25">
      <c r="B23">
        <v>1850</v>
      </c>
      <c r="C23">
        <v>13.8</v>
      </c>
      <c r="D23">
        <v>287.60000000000002</v>
      </c>
      <c r="E23">
        <v>1836.37</v>
      </c>
      <c r="F23">
        <v>50.54</v>
      </c>
      <c r="G23">
        <v>-133.24</v>
      </c>
    </row>
    <row r="24" spans="1:7" x14ac:dyDescent="0.25">
      <c r="B24">
        <v>1943</v>
      </c>
      <c r="C24">
        <v>14.6</v>
      </c>
      <c r="D24">
        <v>285.60000000000002</v>
      </c>
      <c r="E24">
        <v>1926.53</v>
      </c>
      <c r="F24">
        <v>57.05</v>
      </c>
      <c r="G24">
        <v>-155.1</v>
      </c>
    </row>
    <row r="25" spans="1:7" x14ac:dyDescent="0.25">
      <c r="B25">
        <v>2007</v>
      </c>
      <c r="C25">
        <v>14.4</v>
      </c>
      <c r="D25">
        <v>286.5</v>
      </c>
      <c r="E25">
        <v>1988.49</v>
      </c>
      <c r="F25">
        <v>61.48</v>
      </c>
      <c r="G25">
        <v>-170.5</v>
      </c>
    </row>
    <row r="26" spans="1:7" x14ac:dyDescent="0.25">
      <c r="B26">
        <v>2102</v>
      </c>
      <c r="C26">
        <v>13.9</v>
      </c>
      <c r="D26">
        <v>285.3</v>
      </c>
      <c r="E26">
        <v>2080.61</v>
      </c>
      <c r="F26">
        <v>67.84</v>
      </c>
      <c r="G26">
        <v>-192.83</v>
      </c>
    </row>
    <row r="27" spans="1:7" x14ac:dyDescent="0.25">
      <c r="B27">
        <v>2197</v>
      </c>
      <c r="C27">
        <v>13.4</v>
      </c>
      <c r="D27">
        <v>285.8</v>
      </c>
      <c r="E27">
        <v>2172.9299999999998</v>
      </c>
      <c r="F27">
        <v>73.849999999999994</v>
      </c>
      <c r="G27">
        <v>-214.43</v>
      </c>
    </row>
    <row r="28" spans="1:7" x14ac:dyDescent="0.25">
      <c r="B28">
        <v>2292</v>
      </c>
      <c r="C28">
        <v>12.9</v>
      </c>
      <c r="D28">
        <v>283.3</v>
      </c>
      <c r="E28">
        <v>2265.44</v>
      </c>
      <c r="F28">
        <v>79.290000000000006</v>
      </c>
      <c r="G28">
        <v>-235.34</v>
      </c>
    </row>
    <row r="29" spans="1:7" x14ac:dyDescent="0.25">
      <c r="B29">
        <v>2387</v>
      </c>
      <c r="C29">
        <v>13.4</v>
      </c>
      <c r="D29">
        <v>286.3</v>
      </c>
      <c r="E29">
        <v>2357.9499999999998</v>
      </c>
      <c r="F29">
        <v>84.82</v>
      </c>
      <c r="G29">
        <v>-256.23</v>
      </c>
    </row>
    <row r="30" spans="1:7" x14ac:dyDescent="0.25">
      <c r="B30">
        <v>2482</v>
      </c>
      <c r="C30">
        <v>13.2</v>
      </c>
      <c r="D30">
        <v>287.10000000000002</v>
      </c>
      <c r="E30">
        <v>2450.4</v>
      </c>
      <c r="F30">
        <v>91.1</v>
      </c>
      <c r="G30">
        <v>-277.16000000000003</v>
      </c>
    </row>
    <row r="31" spans="1:7" x14ac:dyDescent="0.25">
      <c r="B31">
        <v>2576</v>
      </c>
      <c r="C31">
        <v>12.9</v>
      </c>
      <c r="D31">
        <v>293.10000000000002</v>
      </c>
      <c r="E31">
        <v>2541.98</v>
      </c>
      <c r="F31">
        <v>98.37</v>
      </c>
      <c r="G31">
        <v>-297.07</v>
      </c>
    </row>
    <row r="32" spans="1:7" x14ac:dyDescent="0.25">
      <c r="B32">
        <v>2671</v>
      </c>
      <c r="C32">
        <v>12.9</v>
      </c>
      <c r="D32">
        <v>287.3</v>
      </c>
      <c r="E32">
        <v>2634.58</v>
      </c>
      <c r="F32">
        <v>105.69</v>
      </c>
      <c r="G32">
        <v>-316.95</v>
      </c>
    </row>
    <row r="33" spans="2:7" x14ac:dyDescent="0.25">
      <c r="B33">
        <v>2766</v>
      </c>
      <c r="C33">
        <v>12.9</v>
      </c>
      <c r="D33">
        <v>288</v>
      </c>
      <c r="E33">
        <v>2727.18</v>
      </c>
      <c r="F33">
        <v>112.12</v>
      </c>
      <c r="G33">
        <v>-337.16</v>
      </c>
    </row>
    <row r="34" spans="2:7" x14ac:dyDescent="0.25">
      <c r="B34">
        <v>2861</v>
      </c>
      <c r="C34">
        <v>13.8</v>
      </c>
      <c r="D34">
        <v>287.8</v>
      </c>
      <c r="E34">
        <v>2819.62</v>
      </c>
      <c r="F34">
        <v>118.86</v>
      </c>
      <c r="G34">
        <v>-358.03</v>
      </c>
    </row>
    <row r="35" spans="2:7" x14ac:dyDescent="0.25">
      <c r="B35">
        <v>2956</v>
      </c>
      <c r="C35">
        <v>13.8</v>
      </c>
      <c r="D35">
        <v>287.39999999999998</v>
      </c>
      <c r="E35">
        <v>2911.87</v>
      </c>
      <c r="F35">
        <v>125.71</v>
      </c>
      <c r="G35">
        <v>-379.63</v>
      </c>
    </row>
    <row r="36" spans="2:7" x14ac:dyDescent="0.25">
      <c r="B36">
        <v>3051</v>
      </c>
      <c r="C36">
        <v>14.2</v>
      </c>
      <c r="D36">
        <v>286.5</v>
      </c>
      <c r="E36">
        <v>3004.05</v>
      </c>
      <c r="F36">
        <v>132.41</v>
      </c>
      <c r="G36">
        <v>-401.62</v>
      </c>
    </row>
    <row r="37" spans="2:7" x14ac:dyDescent="0.25">
      <c r="B37">
        <v>3146</v>
      </c>
      <c r="C37">
        <v>13.5</v>
      </c>
      <c r="D37">
        <v>285.8</v>
      </c>
      <c r="E37">
        <v>3096.29</v>
      </c>
      <c r="F37">
        <v>138.72999999999999</v>
      </c>
      <c r="G37">
        <v>-423.46</v>
      </c>
    </row>
    <row r="38" spans="2:7" x14ac:dyDescent="0.25">
      <c r="B38">
        <v>3241</v>
      </c>
      <c r="C38">
        <v>12.5</v>
      </c>
      <c r="D38">
        <v>287.10000000000002</v>
      </c>
      <c r="E38">
        <v>3188.85</v>
      </c>
      <c r="F38">
        <v>144.78</v>
      </c>
      <c r="G38">
        <v>-443.96</v>
      </c>
    </row>
    <row r="39" spans="2:7" x14ac:dyDescent="0.25">
      <c r="B39">
        <v>3336</v>
      </c>
      <c r="C39">
        <v>11.8</v>
      </c>
      <c r="D39">
        <v>288.2</v>
      </c>
      <c r="E39">
        <v>3281.72</v>
      </c>
      <c r="F39">
        <v>150.83000000000001</v>
      </c>
      <c r="G39">
        <v>-463.01</v>
      </c>
    </row>
    <row r="40" spans="2:7" x14ac:dyDescent="0.25">
      <c r="B40">
        <v>3432</v>
      </c>
      <c r="C40">
        <v>10.4</v>
      </c>
      <c r="D40">
        <v>288</v>
      </c>
      <c r="E40">
        <v>3375.93</v>
      </c>
      <c r="F40">
        <v>156.58000000000001</v>
      </c>
      <c r="G40">
        <v>-480.58</v>
      </c>
    </row>
    <row r="41" spans="2:7" x14ac:dyDescent="0.25">
      <c r="B41">
        <v>3527</v>
      </c>
      <c r="C41">
        <v>9.1999999999999993</v>
      </c>
      <c r="D41">
        <v>287.60000000000002</v>
      </c>
      <c r="E41">
        <v>3469.54</v>
      </c>
      <c r="F41">
        <v>161.52000000000001</v>
      </c>
      <c r="G41">
        <v>-495.97</v>
      </c>
    </row>
    <row r="42" spans="2:7" x14ac:dyDescent="0.25">
      <c r="B42">
        <v>3622</v>
      </c>
      <c r="C42">
        <v>8.1</v>
      </c>
      <c r="D42">
        <v>286.3</v>
      </c>
      <c r="E42">
        <v>3563.46</v>
      </c>
      <c r="F42">
        <v>165.7</v>
      </c>
      <c r="G42">
        <v>-509.64</v>
      </c>
    </row>
    <row r="43" spans="2:7" x14ac:dyDescent="0.25">
      <c r="B43">
        <v>3717</v>
      </c>
      <c r="C43">
        <v>7.1</v>
      </c>
      <c r="D43">
        <v>285</v>
      </c>
      <c r="E43">
        <v>3657.62</v>
      </c>
      <c r="F43">
        <v>169.1</v>
      </c>
      <c r="G43">
        <v>-521.73</v>
      </c>
    </row>
    <row r="44" spans="2:7" x14ac:dyDescent="0.25">
      <c r="B44">
        <v>3813</v>
      </c>
      <c r="C44">
        <v>6.6</v>
      </c>
      <c r="D44">
        <v>285.39999999999998</v>
      </c>
      <c r="E44">
        <v>3752.94</v>
      </c>
      <c r="F44">
        <v>172.1</v>
      </c>
      <c r="G44">
        <v>-532.78</v>
      </c>
    </row>
    <row r="45" spans="2:7" x14ac:dyDescent="0.25">
      <c r="B45">
        <v>3908</v>
      </c>
      <c r="C45">
        <v>5.6</v>
      </c>
      <c r="D45">
        <v>294.60000000000002</v>
      </c>
      <c r="E45">
        <v>3847.4</v>
      </c>
      <c r="F45">
        <v>175.48</v>
      </c>
      <c r="G45">
        <v>-542.26</v>
      </c>
    </row>
    <row r="46" spans="2:7" x14ac:dyDescent="0.25">
      <c r="B46">
        <v>4003</v>
      </c>
      <c r="C46">
        <v>4.3</v>
      </c>
      <c r="D46">
        <v>289.5</v>
      </c>
      <c r="E46">
        <v>3942.04</v>
      </c>
      <c r="F46">
        <v>178.6</v>
      </c>
      <c r="G46">
        <v>-549.83000000000004</v>
      </c>
    </row>
    <row r="47" spans="2:7" x14ac:dyDescent="0.25">
      <c r="B47">
        <v>4098</v>
      </c>
      <c r="C47">
        <v>3.2</v>
      </c>
      <c r="D47">
        <v>291</v>
      </c>
      <c r="E47">
        <v>4036.84</v>
      </c>
      <c r="F47">
        <v>180.73</v>
      </c>
      <c r="G47">
        <v>-555.66</v>
      </c>
    </row>
    <row r="48" spans="2:7" x14ac:dyDescent="0.25">
      <c r="B48">
        <v>4193</v>
      </c>
      <c r="C48">
        <v>2.9</v>
      </c>
      <c r="D48">
        <v>293.5</v>
      </c>
      <c r="E48">
        <v>4131.7</v>
      </c>
      <c r="F48">
        <v>182.64</v>
      </c>
      <c r="G48">
        <v>-560.34</v>
      </c>
    </row>
    <row r="49" spans="2:7" x14ac:dyDescent="0.25">
      <c r="B49">
        <v>4288</v>
      </c>
      <c r="C49">
        <v>1.8</v>
      </c>
      <c r="D49">
        <v>316.2</v>
      </c>
      <c r="E49">
        <v>4226.62</v>
      </c>
      <c r="F49">
        <v>184.68</v>
      </c>
      <c r="G49">
        <v>-563.58000000000004</v>
      </c>
    </row>
    <row r="50" spans="2:7" x14ac:dyDescent="0.25">
      <c r="B50">
        <v>4383</v>
      </c>
      <c r="C50">
        <v>1</v>
      </c>
      <c r="D50">
        <v>325.2</v>
      </c>
      <c r="E50">
        <v>4321.59</v>
      </c>
      <c r="F50">
        <v>186.44</v>
      </c>
      <c r="G50">
        <v>-565.09</v>
      </c>
    </row>
    <row r="51" spans="2:7" x14ac:dyDescent="0.25">
      <c r="B51">
        <v>4478</v>
      </c>
      <c r="C51">
        <v>0.7</v>
      </c>
      <c r="D51">
        <v>342.2</v>
      </c>
      <c r="E51">
        <v>4416.58</v>
      </c>
      <c r="F51">
        <v>187.67</v>
      </c>
      <c r="G51">
        <v>-565.74</v>
      </c>
    </row>
    <row r="52" spans="2:7" x14ac:dyDescent="0.25">
      <c r="B52">
        <v>4573</v>
      </c>
      <c r="C52">
        <v>0.7</v>
      </c>
      <c r="D52">
        <v>352.9</v>
      </c>
      <c r="E52">
        <v>4511.58</v>
      </c>
      <c r="F52">
        <v>188.8</v>
      </c>
      <c r="G52">
        <v>-565.99</v>
      </c>
    </row>
    <row r="53" spans="2:7" x14ac:dyDescent="0.25">
      <c r="B53">
        <v>4669</v>
      </c>
      <c r="C53">
        <v>0.8</v>
      </c>
      <c r="D53">
        <v>338.9</v>
      </c>
      <c r="E53">
        <v>4607.57</v>
      </c>
      <c r="F53">
        <v>190</v>
      </c>
      <c r="G53">
        <v>-566.29999999999995</v>
      </c>
    </row>
    <row r="54" spans="2:7" x14ac:dyDescent="0.25">
      <c r="B54">
        <v>4764</v>
      </c>
      <c r="C54">
        <v>0.8</v>
      </c>
      <c r="D54">
        <v>352.9</v>
      </c>
      <c r="E54">
        <v>4702.5600000000004</v>
      </c>
      <c r="F54">
        <v>191.28</v>
      </c>
      <c r="G54">
        <v>-566.62</v>
      </c>
    </row>
    <row r="55" spans="2:7" x14ac:dyDescent="0.25">
      <c r="B55">
        <v>4859</v>
      </c>
      <c r="C55">
        <v>0.4</v>
      </c>
      <c r="D55">
        <v>312.8</v>
      </c>
      <c r="E55">
        <v>4797.55</v>
      </c>
      <c r="F55">
        <v>192.17</v>
      </c>
      <c r="G55">
        <v>-566.94000000000005</v>
      </c>
    </row>
    <row r="56" spans="2:7" x14ac:dyDescent="0.25">
      <c r="B56">
        <v>4954</v>
      </c>
      <c r="C56">
        <v>0.4</v>
      </c>
      <c r="D56">
        <v>310</v>
      </c>
      <c r="E56">
        <v>4892.55</v>
      </c>
      <c r="F56">
        <v>192.6</v>
      </c>
      <c r="G56">
        <v>-567.44000000000005</v>
      </c>
    </row>
    <row r="57" spans="2:7" x14ac:dyDescent="0.25">
      <c r="B57">
        <v>5049</v>
      </c>
      <c r="C57">
        <v>0.7</v>
      </c>
      <c r="D57">
        <v>277.60000000000002</v>
      </c>
      <c r="E57">
        <v>4987.55</v>
      </c>
      <c r="F57">
        <v>192.89</v>
      </c>
      <c r="G57">
        <v>-568.27</v>
      </c>
    </row>
    <row r="58" spans="2:7" x14ac:dyDescent="0.25">
      <c r="B58">
        <v>5143</v>
      </c>
      <c r="C58">
        <v>0.5</v>
      </c>
      <c r="D58">
        <v>254.7</v>
      </c>
      <c r="E58">
        <v>5081.54</v>
      </c>
      <c r="F58">
        <v>192.86</v>
      </c>
      <c r="G58">
        <v>-569.24</v>
      </c>
    </row>
    <row r="59" spans="2:7" x14ac:dyDescent="0.25">
      <c r="B59">
        <v>5238</v>
      </c>
      <c r="C59">
        <v>0.3</v>
      </c>
      <c r="D59">
        <v>300.39999999999998</v>
      </c>
      <c r="E59">
        <v>5176.54</v>
      </c>
      <c r="F59">
        <v>192.88</v>
      </c>
      <c r="G59">
        <v>-569.85</v>
      </c>
    </row>
    <row r="60" spans="2:7" x14ac:dyDescent="0.25">
      <c r="B60">
        <v>5333</v>
      </c>
      <c r="C60">
        <v>0.4</v>
      </c>
      <c r="D60">
        <v>335.1</v>
      </c>
      <c r="E60">
        <v>5271.54</v>
      </c>
      <c r="F60">
        <v>193.3</v>
      </c>
      <c r="G60">
        <v>-570.20000000000005</v>
      </c>
    </row>
    <row r="61" spans="2:7" x14ac:dyDescent="0.25">
      <c r="B61">
        <v>5428</v>
      </c>
      <c r="C61">
        <v>0.4</v>
      </c>
      <c r="D61">
        <v>353.2</v>
      </c>
      <c r="E61">
        <v>5366.54</v>
      </c>
      <c r="F61">
        <v>193.93</v>
      </c>
      <c r="G61">
        <v>-570.38</v>
      </c>
    </row>
    <row r="62" spans="2:7" x14ac:dyDescent="0.25">
      <c r="B62">
        <v>5523</v>
      </c>
      <c r="C62">
        <v>0.4</v>
      </c>
      <c r="D62">
        <v>19.7</v>
      </c>
      <c r="E62">
        <v>5461.53</v>
      </c>
      <c r="F62">
        <v>194.58</v>
      </c>
      <c r="G62">
        <v>-570.30999999999995</v>
      </c>
    </row>
    <row r="63" spans="2:7" x14ac:dyDescent="0.25">
      <c r="B63">
        <v>5618</v>
      </c>
      <c r="C63">
        <v>0.5</v>
      </c>
      <c r="D63">
        <v>45</v>
      </c>
      <c r="E63">
        <v>5556.53</v>
      </c>
      <c r="F63">
        <v>195.18</v>
      </c>
      <c r="G63">
        <v>-569.91</v>
      </c>
    </row>
    <row r="64" spans="2:7" x14ac:dyDescent="0.25">
      <c r="B64">
        <v>5713</v>
      </c>
      <c r="C64">
        <v>0.6</v>
      </c>
      <c r="D64">
        <v>31.9</v>
      </c>
      <c r="E64">
        <v>5651.53</v>
      </c>
      <c r="F64">
        <v>195.9</v>
      </c>
      <c r="G64">
        <v>-569.35</v>
      </c>
    </row>
    <row r="65" spans="2:7" x14ac:dyDescent="0.25">
      <c r="B65">
        <v>5808</v>
      </c>
      <c r="C65">
        <v>0.5</v>
      </c>
      <c r="D65">
        <v>33.1</v>
      </c>
      <c r="E65">
        <v>5746.52</v>
      </c>
      <c r="F65">
        <v>196.67</v>
      </c>
      <c r="G65">
        <v>-568.86</v>
      </c>
    </row>
    <row r="66" spans="2:7" x14ac:dyDescent="0.25">
      <c r="B66">
        <v>5902</v>
      </c>
      <c r="C66">
        <v>0.4</v>
      </c>
      <c r="D66">
        <v>51.7</v>
      </c>
      <c r="E66">
        <v>5840.52</v>
      </c>
      <c r="F66">
        <v>197.21</v>
      </c>
      <c r="G66">
        <v>-568.38</v>
      </c>
    </row>
    <row r="67" spans="2:7" x14ac:dyDescent="0.25">
      <c r="B67">
        <v>5998</v>
      </c>
      <c r="C67">
        <v>0.4</v>
      </c>
      <c r="D67">
        <v>34.9</v>
      </c>
      <c r="E67">
        <v>5936.52</v>
      </c>
      <c r="F67">
        <v>197.7</v>
      </c>
      <c r="G67">
        <v>-567.91999999999996</v>
      </c>
    </row>
    <row r="68" spans="2:7" x14ac:dyDescent="0.25">
      <c r="B68">
        <v>6093</v>
      </c>
      <c r="C68">
        <v>0.5</v>
      </c>
      <c r="D68">
        <v>29.4</v>
      </c>
      <c r="E68">
        <v>6031.52</v>
      </c>
      <c r="F68">
        <v>198.33</v>
      </c>
      <c r="G68">
        <v>-567.53</v>
      </c>
    </row>
    <row r="69" spans="2:7" x14ac:dyDescent="0.25">
      <c r="B69">
        <v>6188</v>
      </c>
      <c r="C69">
        <v>0.6</v>
      </c>
      <c r="D69">
        <v>10.8</v>
      </c>
      <c r="E69">
        <v>6126.51</v>
      </c>
      <c r="F69">
        <v>199.18</v>
      </c>
      <c r="G69">
        <v>-567.23</v>
      </c>
    </row>
    <row r="70" spans="2:7" x14ac:dyDescent="0.25">
      <c r="B70">
        <v>6283</v>
      </c>
      <c r="C70">
        <v>1</v>
      </c>
      <c r="D70">
        <v>61.5</v>
      </c>
      <c r="E70">
        <v>6221.5</v>
      </c>
      <c r="F70">
        <v>200.06</v>
      </c>
      <c r="G70">
        <v>-566.41</v>
      </c>
    </row>
    <row r="71" spans="2:7" x14ac:dyDescent="0.25">
      <c r="B71">
        <v>6379</v>
      </c>
      <c r="C71">
        <v>1.3</v>
      </c>
      <c r="D71">
        <v>80.099999999999994</v>
      </c>
      <c r="E71">
        <v>6317.48</v>
      </c>
      <c r="F71">
        <v>200.65</v>
      </c>
      <c r="G71">
        <v>-564.6</v>
      </c>
    </row>
    <row r="72" spans="2:7" x14ac:dyDescent="0.25">
      <c r="B72">
        <v>6474</v>
      </c>
      <c r="C72">
        <v>0.5</v>
      </c>
      <c r="D72">
        <v>106.8</v>
      </c>
      <c r="E72">
        <v>6412.47</v>
      </c>
      <c r="F72">
        <v>200.71</v>
      </c>
      <c r="G72">
        <v>-563.15</v>
      </c>
    </row>
    <row r="73" spans="2:7" x14ac:dyDescent="0.25">
      <c r="B73">
        <v>6569</v>
      </c>
      <c r="C73">
        <v>1.2</v>
      </c>
      <c r="D73">
        <v>122.3</v>
      </c>
      <c r="E73">
        <v>6507.46</v>
      </c>
      <c r="F73">
        <v>200.06</v>
      </c>
      <c r="G73">
        <v>-561.91</v>
      </c>
    </row>
    <row r="74" spans="2:7" x14ac:dyDescent="0.25">
      <c r="B74">
        <v>6598</v>
      </c>
      <c r="C74">
        <v>1.4</v>
      </c>
      <c r="D74">
        <v>123.4</v>
      </c>
      <c r="E74">
        <v>6536.45</v>
      </c>
      <c r="F74">
        <v>199.71</v>
      </c>
      <c r="G74">
        <v>-561.36</v>
      </c>
    </row>
    <row r="75" spans="2:7" x14ac:dyDescent="0.25">
      <c r="B75">
        <v>6630</v>
      </c>
      <c r="C75">
        <v>2.8</v>
      </c>
      <c r="D75">
        <v>143.69999999999999</v>
      </c>
      <c r="E75">
        <v>6568.43</v>
      </c>
      <c r="F75">
        <v>198.86</v>
      </c>
      <c r="G75">
        <v>-560.57000000000005</v>
      </c>
    </row>
    <row r="76" spans="2:7" x14ac:dyDescent="0.25">
      <c r="B76">
        <v>6662</v>
      </c>
      <c r="C76">
        <v>6.9</v>
      </c>
      <c r="D76">
        <v>157.9</v>
      </c>
      <c r="E76">
        <v>6600.31</v>
      </c>
      <c r="F76">
        <v>196.45</v>
      </c>
      <c r="G76">
        <v>-559.38</v>
      </c>
    </row>
    <row r="77" spans="2:7" x14ac:dyDescent="0.25">
      <c r="B77">
        <v>6693</v>
      </c>
      <c r="C77">
        <v>9.4</v>
      </c>
      <c r="D77">
        <v>163</v>
      </c>
      <c r="E77">
        <v>6631</v>
      </c>
      <c r="F77">
        <v>192.3</v>
      </c>
      <c r="G77">
        <v>-557.94000000000005</v>
      </c>
    </row>
    <row r="78" spans="2:7" x14ac:dyDescent="0.25">
      <c r="B78">
        <v>6725</v>
      </c>
      <c r="C78">
        <v>11.7</v>
      </c>
      <c r="D78">
        <v>167.9</v>
      </c>
      <c r="E78">
        <v>6662.45</v>
      </c>
      <c r="F78">
        <v>186.63</v>
      </c>
      <c r="G78">
        <v>-556.49</v>
      </c>
    </row>
    <row r="79" spans="2:7" x14ac:dyDescent="0.25">
      <c r="B79">
        <v>6757</v>
      </c>
      <c r="C79">
        <v>15.4</v>
      </c>
      <c r="D79">
        <v>175</v>
      </c>
      <c r="E79">
        <v>6693.56</v>
      </c>
      <c r="F79">
        <v>179.22</v>
      </c>
      <c r="G79">
        <v>-555.44000000000005</v>
      </c>
    </row>
    <row r="80" spans="2:7" x14ac:dyDescent="0.25">
      <c r="B80">
        <v>6788</v>
      </c>
      <c r="C80">
        <v>17.5</v>
      </c>
      <c r="D80">
        <v>178</v>
      </c>
      <c r="E80">
        <v>6723.29</v>
      </c>
      <c r="F80">
        <v>170.46</v>
      </c>
      <c r="G80">
        <v>-554.91999999999996</v>
      </c>
    </row>
    <row r="81" spans="2:7" x14ac:dyDescent="0.25">
      <c r="B81">
        <v>6820</v>
      </c>
      <c r="C81">
        <v>19.100000000000001</v>
      </c>
      <c r="D81">
        <v>178.5</v>
      </c>
      <c r="E81">
        <v>6753.67</v>
      </c>
      <c r="F81">
        <v>160.41999999999999</v>
      </c>
      <c r="G81">
        <v>-554.62</v>
      </c>
    </row>
    <row r="82" spans="2:7" x14ac:dyDescent="0.25">
      <c r="B82">
        <v>6851</v>
      </c>
      <c r="C82">
        <v>22.7</v>
      </c>
      <c r="D82">
        <v>177.9</v>
      </c>
      <c r="E82">
        <v>6782.63</v>
      </c>
      <c r="F82">
        <v>149.37</v>
      </c>
      <c r="G82">
        <v>-554.27</v>
      </c>
    </row>
    <row r="83" spans="2:7" x14ac:dyDescent="0.25">
      <c r="B83">
        <v>6883</v>
      </c>
      <c r="C83">
        <v>24.5</v>
      </c>
      <c r="D83">
        <v>177.9</v>
      </c>
      <c r="E83">
        <v>6811.95</v>
      </c>
      <c r="F83">
        <v>136.57</v>
      </c>
      <c r="G83">
        <v>-553.79999999999995</v>
      </c>
    </row>
    <row r="84" spans="2:7" x14ac:dyDescent="0.25">
      <c r="B84">
        <v>6915</v>
      </c>
      <c r="C84">
        <v>26.8</v>
      </c>
      <c r="D84">
        <v>178.2</v>
      </c>
      <c r="E84">
        <v>6840.79</v>
      </c>
      <c r="F84">
        <v>122.72</v>
      </c>
      <c r="G84">
        <v>-553.33000000000004</v>
      </c>
    </row>
    <row r="85" spans="2:7" x14ac:dyDescent="0.25">
      <c r="B85">
        <v>6946</v>
      </c>
      <c r="C85">
        <v>29.8</v>
      </c>
      <c r="D85">
        <v>177.6</v>
      </c>
      <c r="E85">
        <v>6868.08</v>
      </c>
      <c r="F85">
        <v>108.04</v>
      </c>
      <c r="G85">
        <v>-552.78</v>
      </c>
    </row>
    <row r="86" spans="2:7" x14ac:dyDescent="0.25">
      <c r="B86">
        <v>6978</v>
      </c>
      <c r="C86">
        <v>31.2</v>
      </c>
      <c r="D86">
        <v>176.5</v>
      </c>
      <c r="E86">
        <v>6895.66</v>
      </c>
      <c r="F86">
        <v>91.82</v>
      </c>
      <c r="G86">
        <v>-551.94000000000005</v>
      </c>
    </row>
    <row r="87" spans="2:7" x14ac:dyDescent="0.25">
      <c r="B87">
        <v>7009</v>
      </c>
      <c r="C87">
        <v>32.6</v>
      </c>
      <c r="D87">
        <v>177.3</v>
      </c>
      <c r="E87">
        <v>6921.97</v>
      </c>
      <c r="F87">
        <v>75.459999999999994</v>
      </c>
      <c r="G87">
        <v>-551.05999999999995</v>
      </c>
    </row>
    <row r="88" spans="2:7" x14ac:dyDescent="0.25">
      <c r="B88">
        <v>7041</v>
      </c>
      <c r="C88">
        <v>35</v>
      </c>
      <c r="D88">
        <v>180.3</v>
      </c>
      <c r="E88">
        <v>6948.56</v>
      </c>
      <c r="F88">
        <v>57.67</v>
      </c>
      <c r="G88">
        <v>-550.70000000000005</v>
      </c>
    </row>
    <row r="89" spans="2:7" x14ac:dyDescent="0.25">
      <c r="B89">
        <v>7073</v>
      </c>
      <c r="C89">
        <v>37.700000000000003</v>
      </c>
      <c r="D89">
        <v>182.7</v>
      </c>
      <c r="E89">
        <v>6974.34</v>
      </c>
      <c r="F89">
        <v>38.72</v>
      </c>
      <c r="G89">
        <v>-551.21</v>
      </c>
    </row>
    <row r="90" spans="2:7" x14ac:dyDescent="0.25">
      <c r="B90">
        <v>7104</v>
      </c>
      <c r="C90">
        <v>40.700000000000003</v>
      </c>
      <c r="D90">
        <v>181.4</v>
      </c>
      <c r="E90">
        <v>6998.36</v>
      </c>
      <c r="F90">
        <v>19.14</v>
      </c>
      <c r="G90">
        <v>-551.91</v>
      </c>
    </row>
    <row r="91" spans="2:7" x14ac:dyDescent="0.25">
      <c r="B91">
        <v>7136</v>
      </c>
      <c r="C91">
        <v>44.8</v>
      </c>
      <c r="D91">
        <v>181.4</v>
      </c>
      <c r="E91">
        <v>7021.85</v>
      </c>
      <c r="F91">
        <v>-2.57</v>
      </c>
      <c r="G91">
        <v>-552.44000000000005</v>
      </c>
    </row>
    <row r="92" spans="2:7" x14ac:dyDescent="0.25">
      <c r="B92">
        <v>7168</v>
      </c>
      <c r="C92">
        <v>49.7</v>
      </c>
      <c r="D92">
        <v>182</v>
      </c>
      <c r="E92">
        <v>7043.57</v>
      </c>
      <c r="F92">
        <v>-26.05</v>
      </c>
      <c r="G92">
        <v>-553.14</v>
      </c>
    </row>
    <row r="93" spans="2:7" x14ac:dyDescent="0.25">
      <c r="B93">
        <v>7199</v>
      </c>
      <c r="C93">
        <v>53.8</v>
      </c>
      <c r="D93">
        <v>183.4</v>
      </c>
      <c r="E93">
        <v>7062.75</v>
      </c>
      <c r="F93">
        <v>-50.36</v>
      </c>
      <c r="G93">
        <v>-554.29</v>
      </c>
    </row>
    <row r="94" spans="2:7" x14ac:dyDescent="0.25">
      <c r="B94">
        <v>7231</v>
      </c>
      <c r="C94">
        <v>58.6</v>
      </c>
      <c r="D94">
        <v>183.7</v>
      </c>
      <c r="E94">
        <v>7080.55</v>
      </c>
      <c r="F94">
        <v>-76.900000000000006</v>
      </c>
      <c r="G94">
        <v>-555.94000000000005</v>
      </c>
    </row>
    <row r="95" spans="2:7" x14ac:dyDescent="0.25">
      <c r="B95">
        <v>7263</v>
      </c>
      <c r="C95">
        <v>61.4</v>
      </c>
      <c r="D95">
        <v>184</v>
      </c>
      <c r="E95">
        <v>7096.55</v>
      </c>
      <c r="F95">
        <v>-104.54</v>
      </c>
      <c r="G95">
        <v>-557.79999999999995</v>
      </c>
    </row>
    <row r="96" spans="2:7" x14ac:dyDescent="0.25">
      <c r="B96">
        <v>7294</v>
      </c>
      <c r="C96">
        <v>64.599999999999994</v>
      </c>
      <c r="D96">
        <v>182.8</v>
      </c>
      <c r="E96">
        <v>7110.62</v>
      </c>
      <c r="F96">
        <v>-132.11000000000001</v>
      </c>
      <c r="G96">
        <v>-559.44000000000005</v>
      </c>
    </row>
    <row r="97" spans="2:7" x14ac:dyDescent="0.25">
      <c r="B97">
        <v>7326</v>
      </c>
      <c r="C97">
        <v>69.2</v>
      </c>
      <c r="D97">
        <v>182.4</v>
      </c>
      <c r="E97">
        <v>7123.17</v>
      </c>
      <c r="F97">
        <v>-161.51</v>
      </c>
      <c r="G97">
        <v>-560.77</v>
      </c>
    </row>
    <row r="98" spans="2:7" x14ac:dyDescent="0.25">
      <c r="B98">
        <v>7358</v>
      </c>
      <c r="C98">
        <v>73.8</v>
      </c>
      <c r="D98">
        <v>181.8</v>
      </c>
      <c r="E98">
        <v>7133.32</v>
      </c>
      <c r="F98">
        <v>-191.83</v>
      </c>
      <c r="G98">
        <v>-561.88</v>
      </c>
    </row>
    <row r="99" spans="2:7" x14ac:dyDescent="0.25">
      <c r="B99">
        <v>7389</v>
      </c>
      <c r="C99">
        <v>76.8</v>
      </c>
      <c r="D99">
        <v>179.9</v>
      </c>
      <c r="E99">
        <v>7141.19</v>
      </c>
      <c r="F99">
        <v>-221.8</v>
      </c>
      <c r="G99">
        <v>-562.32000000000005</v>
      </c>
    </row>
    <row r="100" spans="2:7" x14ac:dyDescent="0.25">
      <c r="B100">
        <v>7421</v>
      </c>
      <c r="C100">
        <v>80.8</v>
      </c>
      <c r="D100">
        <v>176.9</v>
      </c>
      <c r="E100">
        <v>7147.41</v>
      </c>
      <c r="F100">
        <v>-253.17</v>
      </c>
      <c r="G100">
        <v>-561.44000000000005</v>
      </c>
    </row>
    <row r="101" spans="2:7" x14ac:dyDescent="0.25">
      <c r="B101">
        <v>7453</v>
      </c>
      <c r="C101">
        <v>83.6</v>
      </c>
      <c r="D101">
        <v>175.7</v>
      </c>
      <c r="E101">
        <v>7151.75</v>
      </c>
      <c r="F101">
        <v>-284.81</v>
      </c>
      <c r="G101">
        <v>-559.39</v>
      </c>
    </row>
    <row r="102" spans="2:7" x14ac:dyDescent="0.25">
      <c r="B102">
        <v>7473</v>
      </c>
      <c r="C102">
        <v>84.6</v>
      </c>
      <c r="D102">
        <v>175.6</v>
      </c>
      <c r="E102">
        <v>7153.8</v>
      </c>
      <c r="F102">
        <v>-304.64</v>
      </c>
      <c r="G102">
        <v>-557.88</v>
      </c>
    </row>
    <row r="103" spans="2:7" x14ac:dyDescent="0.25">
      <c r="B103">
        <v>7523</v>
      </c>
      <c r="C103">
        <v>87.9</v>
      </c>
      <c r="D103">
        <v>174.4</v>
      </c>
      <c r="E103">
        <v>7157.07</v>
      </c>
      <c r="F103">
        <v>-354.34</v>
      </c>
      <c r="G103">
        <v>-553.53</v>
      </c>
    </row>
    <row r="104" spans="2:7" x14ac:dyDescent="0.25">
      <c r="B104">
        <v>7527</v>
      </c>
      <c r="C104">
        <v>87.997</v>
      </c>
      <c r="D104">
        <v>174.48400000000001</v>
      </c>
      <c r="E104">
        <v>7157.22</v>
      </c>
      <c r="F104">
        <v>-358.32</v>
      </c>
      <c r="G104">
        <v>-553.15</v>
      </c>
    </row>
    <row r="105" spans="2:7" x14ac:dyDescent="0.25">
      <c r="B105">
        <v>7618</v>
      </c>
      <c r="C105">
        <v>90.2</v>
      </c>
      <c r="D105">
        <v>176.4</v>
      </c>
      <c r="E105">
        <v>7158.65</v>
      </c>
      <c r="F105">
        <v>-449.01</v>
      </c>
      <c r="G105">
        <v>-545.91999999999996</v>
      </c>
    </row>
    <row r="106" spans="2:7" x14ac:dyDescent="0.25">
      <c r="B106">
        <v>7713</v>
      </c>
      <c r="C106">
        <v>89.3</v>
      </c>
      <c r="D106">
        <v>174.9</v>
      </c>
      <c r="E106">
        <v>7159.06</v>
      </c>
      <c r="F106">
        <v>-543.73</v>
      </c>
      <c r="G106">
        <v>-538.71</v>
      </c>
    </row>
    <row r="107" spans="2:7" x14ac:dyDescent="0.25">
      <c r="B107">
        <v>7808</v>
      </c>
      <c r="C107">
        <v>88.4</v>
      </c>
      <c r="D107">
        <v>178.1</v>
      </c>
      <c r="E107">
        <v>7160.97</v>
      </c>
      <c r="F107">
        <v>-638.52</v>
      </c>
      <c r="G107">
        <v>-532.91</v>
      </c>
    </row>
    <row r="108" spans="2:7" x14ac:dyDescent="0.25">
      <c r="B108">
        <v>7902</v>
      </c>
      <c r="C108">
        <v>87.6</v>
      </c>
      <c r="D108">
        <v>180.7</v>
      </c>
      <c r="E108">
        <v>7164.25</v>
      </c>
      <c r="F108">
        <v>-732.45</v>
      </c>
      <c r="G108">
        <v>-531.92999999999995</v>
      </c>
    </row>
    <row r="109" spans="2:7" x14ac:dyDescent="0.25">
      <c r="B109">
        <v>7997</v>
      </c>
      <c r="C109">
        <v>89.3</v>
      </c>
      <c r="D109">
        <v>182.1</v>
      </c>
      <c r="E109">
        <v>7166.82</v>
      </c>
      <c r="F109">
        <v>-827.38</v>
      </c>
      <c r="G109">
        <v>-534.25</v>
      </c>
    </row>
    <row r="110" spans="2:7" x14ac:dyDescent="0.25">
      <c r="B110">
        <v>8092</v>
      </c>
      <c r="C110">
        <v>91.2</v>
      </c>
      <c r="D110">
        <v>186</v>
      </c>
      <c r="E110">
        <v>7166.41</v>
      </c>
      <c r="F110">
        <v>-922.12</v>
      </c>
      <c r="G110">
        <v>-540.96</v>
      </c>
    </row>
    <row r="111" spans="2:7" x14ac:dyDescent="0.25">
      <c r="B111">
        <v>8187</v>
      </c>
      <c r="C111">
        <v>92.1</v>
      </c>
      <c r="D111">
        <v>189.6</v>
      </c>
      <c r="E111">
        <v>7163.67</v>
      </c>
      <c r="F111">
        <v>-1016.18</v>
      </c>
      <c r="G111">
        <v>-553.84</v>
      </c>
    </row>
    <row r="112" spans="2:7" x14ac:dyDescent="0.25">
      <c r="B112">
        <v>8282</v>
      </c>
      <c r="C112">
        <v>91.4</v>
      </c>
      <c r="D112">
        <v>192.7</v>
      </c>
      <c r="E112">
        <v>7160.77</v>
      </c>
      <c r="F112">
        <v>-1109.3399999999999</v>
      </c>
      <c r="G112">
        <v>-572.20000000000005</v>
      </c>
    </row>
    <row r="113" spans="2:7" x14ac:dyDescent="0.25">
      <c r="B113">
        <v>8377</v>
      </c>
      <c r="C113">
        <v>90.7</v>
      </c>
      <c r="D113">
        <v>193.3</v>
      </c>
      <c r="E113">
        <v>7159.03</v>
      </c>
      <c r="F113">
        <v>-1201.8800000000001</v>
      </c>
      <c r="G113">
        <v>-593.57000000000005</v>
      </c>
    </row>
    <row r="114" spans="2:7" x14ac:dyDescent="0.25">
      <c r="B114">
        <v>8472</v>
      </c>
      <c r="C114">
        <v>90.4</v>
      </c>
      <c r="D114">
        <v>193.4</v>
      </c>
      <c r="E114">
        <v>7158.12</v>
      </c>
      <c r="F114">
        <v>-1294.31</v>
      </c>
      <c r="G114">
        <v>-615.5</v>
      </c>
    </row>
    <row r="115" spans="2:7" x14ac:dyDescent="0.25">
      <c r="B115">
        <v>8566</v>
      </c>
      <c r="C115">
        <v>90.4</v>
      </c>
      <c r="D115">
        <v>192.6</v>
      </c>
      <c r="E115">
        <v>7157.46</v>
      </c>
      <c r="F115">
        <v>-1385.9</v>
      </c>
      <c r="G115">
        <v>-636.65</v>
      </c>
    </row>
    <row r="116" spans="2:7" x14ac:dyDescent="0.25">
      <c r="B116">
        <v>8661</v>
      </c>
      <c r="C116">
        <v>89.1</v>
      </c>
      <c r="D116">
        <v>190.9</v>
      </c>
      <c r="E116">
        <v>7157.87</v>
      </c>
      <c r="F116">
        <v>-1478.9</v>
      </c>
      <c r="G116">
        <v>-655.99</v>
      </c>
    </row>
    <row r="117" spans="2:7" x14ac:dyDescent="0.25">
      <c r="B117">
        <v>8757</v>
      </c>
      <c r="C117">
        <v>89</v>
      </c>
      <c r="D117">
        <v>189.1</v>
      </c>
      <c r="E117">
        <v>7159.47</v>
      </c>
      <c r="F117">
        <v>-1573.43</v>
      </c>
      <c r="G117">
        <v>-672.66</v>
      </c>
    </row>
    <row r="118" spans="2:7" x14ac:dyDescent="0.25">
      <c r="B118">
        <v>8852</v>
      </c>
      <c r="C118">
        <v>89.7</v>
      </c>
      <c r="D118">
        <v>185.4</v>
      </c>
      <c r="E118">
        <v>7160.54</v>
      </c>
      <c r="F118">
        <v>-1667.65</v>
      </c>
      <c r="G118">
        <v>-684.65</v>
      </c>
    </row>
    <row r="119" spans="2:7" x14ac:dyDescent="0.25">
      <c r="B119">
        <v>8947</v>
      </c>
      <c r="C119">
        <v>90.3</v>
      </c>
      <c r="D119">
        <v>180.9</v>
      </c>
      <c r="E119">
        <v>7160.54</v>
      </c>
      <c r="F119">
        <v>-1762.48</v>
      </c>
      <c r="G119">
        <v>-689.87</v>
      </c>
    </row>
    <row r="120" spans="2:7" x14ac:dyDescent="0.25">
      <c r="B120">
        <v>9043</v>
      </c>
      <c r="C120">
        <v>90.8</v>
      </c>
      <c r="D120">
        <v>178.7</v>
      </c>
      <c r="E120">
        <v>7159.62</v>
      </c>
      <c r="F120">
        <v>-1858.47</v>
      </c>
      <c r="G120">
        <v>-689.53</v>
      </c>
    </row>
    <row r="121" spans="2:7" x14ac:dyDescent="0.25">
      <c r="B121">
        <v>9138</v>
      </c>
      <c r="C121">
        <v>90.9</v>
      </c>
      <c r="D121">
        <v>176.4</v>
      </c>
      <c r="E121">
        <v>7158.21</v>
      </c>
      <c r="F121">
        <v>-1953.36</v>
      </c>
      <c r="G121">
        <v>-685.47</v>
      </c>
    </row>
    <row r="122" spans="2:7" x14ac:dyDescent="0.25">
      <c r="B122">
        <v>9233</v>
      </c>
      <c r="C122">
        <v>88.9</v>
      </c>
      <c r="D122">
        <v>175.8</v>
      </c>
      <c r="E122">
        <v>7158.38</v>
      </c>
      <c r="F122">
        <v>-2048.14</v>
      </c>
      <c r="G122">
        <v>-679.01</v>
      </c>
    </row>
    <row r="123" spans="2:7" x14ac:dyDescent="0.25">
      <c r="B123">
        <v>9328</v>
      </c>
      <c r="C123">
        <v>89.3</v>
      </c>
      <c r="D123">
        <v>175.2</v>
      </c>
      <c r="E123">
        <v>7159.87</v>
      </c>
      <c r="F123">
        <v>-2142.83</v>
      </c>
      <c r="G123">
        <v>-671.56</v>
      </c>
    </row>
    <row r="124" spans="2:7" x14ac:dyDescent="0.25">
      <c r="B124">
        <v>9423</v>
      </c>
      <c r="C124">
        <v>87.7</v>
      </c>
      <c r="D124">
        <v>176.6</v>
      </c>
      <c r="E124">
        <v>7162.36</v>
      </c>
      <c r="F124">
        <v>-2237.5500000000002</v>
      </c>
      <c r="G124">
        <v>-664.77</v>
      </c>
    </row>
    <row r="125" spans="2:7" x14ac:dyDescent="0.25">
      <c r="B125">
        <v>9517</v>
      </c>
      <c r="C125">
        <v>87.3</v>
      </c>
      <c r="D125">
        <v>178.2</v>
      </c>
      <c r="E125">
        <v>7166.46</v>
      </c>
      <c r="F125">
        <v>-2331.36</v>
      </c>
      <c r="G125">
        <v>-660.51</v>
      </c>
    </row>
    <row r="126" spans="2:7" x14ac:dyDescent="0.25">
      <c r="B126">
        <v>9612</v>
      </c>
      <c r="C126">
        <v>90.7</v>
      </c>
      <c r="D126">
        <v>181.5</v>
      </c>
      <c r="E126">
        <v>7168.12</v>
      </c>
      <c r="F126">
        <v>-2426.3200000000002</v>
      </c>
      <c r="G126">
        <v>-660.26</v>
      </c>
    </row>
    <row r="127" spans="2:7" x14ac:dyDescent="0.25">
      <c r="B127">
        <v>9707</v>
      </c>
      <c r="C127">
        <v>91.9</v>
      </c>
      <c r="D127">
        <v>184.7</v>
      </c>
      <c r="E127">
        <v>7165.96</v>
      </c>
      <c r="F127">
        <v>-2521.14</v>
      </c>
      <c r="G127">
        <v>-665.39</v>
      </c>
    </row>
    <row r="128" spans="2:7" x14ac:dyDescent="0.25">
      <c r="B128">
        <v>9801</v>
      </c>
      <c r="C128">
        <v>91.6</v>
      </c>
      <c r="D128">
        <v>184.8</v>
      </c>
      <c r="E128">
        <v>7163.09</v>
      </c>
      <c r="F128">
        <v>-2614.77</v>
      </c>
      <c r="G128">
        <v>-673.17</v>
      </c>
    </row>
    <row r="129" spans="2:7" x14ac:dyDescent="0.25">
      <c r="B129">
        <v>9896</v>
      </c>
      <c r="C129">
        <v>90.6</v>
      </c>
      <c r="D129">
        <v>182.5</v>
      </c>
      <c r="E129">
        <v>7161.27</v>
      </c>
      <c r="F129">
        <v>-2709.56</v>
      </c>
      <c r="G129">
        <v>-679.22</v>
      </c>
    </row>
    <row r="130" spans="2:7" x14ac:dyDescent="0.25">
      <c r="B130">
        <v>9991</v>
      </c>
      <c r="C130">
        <v>90.8</v>
      </c>
      <c r="D130">
        <v>180.8</v>
      </c>
      <c r="E130">
        <v>7160.11</v>
      </c>
      <c r="F130">
        <v>-2804.51</v>
      </c>
      <c r="G130">
        <v>-681.96</v>
      </c>
    </row>
    <row r="131" spans="2:7" x14ac:dyDescent="0.25">
      <c r="B131">
        <v>10085</v>
      </c>
      <c r="C131">
        <v>89.8</v>
      </c>
      <c r="D131">
        <v>180.4</v>
      </c>
      <c r="E131">
        <v>7159.61</v>
      </c>
      <c r="F131">
        <v>-2898.5</v>
      </c>
      <c r="G131">
        <v>-682.94</v>
      </c>
    </row>
    <row r="132" spans="2:7" x14ac:dyDescent="0.25">
      <c r="B132">
        <v>10180</v>
      </c>
      <c r="C132">
        <v>90</v>
      </c>
      <c r="D132">
        <v>180.1</v>
      </c>
      <c r="E132">
        <v>7159.78</v>
      </c>
      <c r="F132">
        <v>-2993.5</v>
      </c>
      <c r="G132">
        <v>-683.35</v>
      </c>
    </row>
    <row r="133" spans="2:7" x14ac:dyDescent="0.25">
      <c r="B133">
        <v>10275</v>
      </c>
      <c r="C133">
        <v>90</v>
      </c>
      <c r="D133">
        <v>180</v>
      </c>
      <c r="E133">
        <v>7159.78</v>
      </c>
      <c r="F133">
        <v>-3088.5</v>
      </c>
      <c r="G133">
        <v>-683.44</v>
      </c>
    </row>
    <row r="134" spans="2:7" x14ac:dyDescent="0.25">
      <c r="B134">
        <v>10370</v>
      </c>
      <c r="C134">
        <v>89.4</v>
      </c>
      <c r="D134">
        <v>180</v>
      </c>
      <c r="E134">
        <v>7160.28</v>
      </c>
      <c r="F134">
        <v>-3183.5</v>
      </c>
      <c r="G134">
        <v>-683.44</v>
      </c>
    </row>
    <row r="135" spans="2:7" x14ac:dyDescent="0.25">
      <c r="B135">
        <v>10465</v>
      </c>
      <c r="C135">
        <v>87.8</v>
      </c>
      <c r="D135">
        <v>178.9</v>
      </c>
      <c r="E135">
        <v>7162.6</v>
      </c>
      <c r="F135">
        <v>-3278.46</v>
      </c>
      <c r="G135">
        <v>-682.53</v>
      </c>
    </row>
    <row r="136" spans="2:7" x14ac:dyDescent="0.25">
      <c r="B136">
        <v>10560</v>
      </c>
      <c r="C136">
        <v>88.1</v>
      </c>
      <c r="D136">
        <v>179.3</v>
      </c>
      <c r="E136">
        <v>7166</v>
      </c>
      <c r="F136">
        <v>-3373.39</v>
      </c>
      <c r="G136">
        <v>-681.04</v>
      </c>
    </row>
    <row r="137" spans="2:7" x14ac:dyDescent="0.25">
      <c r="B137">
        <v>10654</v>
      </c>
      <c r="C137">
        <v>89.6</v>
      </c>
      <c r="D137">
        <v>177.7</v>
      </c>
      <c r="E137">
        <v>7167.88</v>
      </c>
      <c r="F137">
        <v>-3467.33</v>
      </c>
      <c r="G137">
        <v>-678.57</v>
      </c>
    </row>
    <row r="138" spans="2:7" x14ac:dyDescent="0.25">
      <c r="B138">
        <v>10749</v>
      </c>
      <c r="C138">
        <v>90.9</v>
      </c>
      <c r="D138">
        <v>177.5</v>
      </c>
      <c r="E138">
        <v>7167.47</v>
      </c>
      <c r="F138">
        <v>-3562.24</v>
      </c>
      <c r="G138">
        <v>-674.6</v>
      </c>
    </row>
    <row r="139" spans="2:7" x14ac:dyDescent="0.25">
      <c r="B139">
        <v>10844</v>
      </c>
      <c r="C139">
        <v>90.7</v>
      </c>
      <c r="D139">
        <v>177.2</v>
      </c>
      <c r="E139">
        <v>7166.14</v>
      </c>
      <c r="F139">
        <v>-3657.13</v>
      </c>
      <c r="G139">
        <v>-670.2</v>
      </c>
    </row>
    <row r="140" spans="2:7" x14ac:dyDescent="0.25">
      <c r="B140">
        <v>10939</v>
      </c>
      <c r="C140">
        <v>90.8</v>
      </c>
      <c r="D140">
        <v>177.1</v>
      </c>
      <c r="E140">
        <v>7164.9</v>
      </c>
      <c r="F140">
        <v>-3752.01</v>
      </c>
      <c r="G140">
        <v>-665.48</v>
      </c>
    </row>
    <row r="141" spans="2:7" x14ac:dyDescent="0.25">
      <c r="B141">
        <v>11034</v>
      </c>
      <c r="C141">
        <v>90.7</v>
      </c>
      <c r="D141">
        <v>178</v>
      </c>
      <c r="E141">
        <v>7163.65</v>
      </c>
      <c r="F141">
        <v>-3846.91</v>
      </c>
      <c r="G141">
        <v>-661.42</v>
      </c>
    </row>
    <row r="142" spans="2:7" x14ac:dyDescent="0.25">
      <c r="B142">
        <v>11129</v>
      </c>
      <c r="C142">
        <v>90.5</v>
      </c>
      <c r="D142">
        <v>179</v>
      </c>
      <c r="E142">
        <v>7162.66</v>
      </c>
      <c r="F142">
        <v>-3941.87</v>
      </c>
      <c r="G142">
        <v>-658.93</v>
      </c>
    </row>
    <row r="143" spans="2:7" x14ac:dyDescent="0.25">
      <c r="B143">
        <v>11224</v>
      </c>
      <c r="C143">
        <v>89.4</v>
      </c>
      <c r="D143">
        <v>178.6</v>
      </c>
      <c r="E143">
        <v>7162.74</v>
      </c>
      <c r="F143">
        <v>-4036.85</v>
      </c>
      <c r="G143">
        <v>-656.94</v>
      </c>
    </row>
    <row r="144" spans="2:7" x14ac:dyDescent="0.25">
      <c r="B144">
        <v>11319</v>
      </c>
      <c r="C144">
        <v>89.2</v>
      </c>
      <c r="D144">
        <v>180</v>
      </c>
      <c r="E144">
        <v>7163.9</v>
      </c>
      <c r="F144">
        <v>-4131.83</v>
      </c>
      <c r="G144">
        <v>-655.78</v>
      </c>
    </row>
    <row r="145" spans="2:7" x14ac:dyDescent="0.25">
      <c r="B145">
        <v>11413</v>
      </c>
      <c r="C145">
        <v>89</v>
      </c>
      <c r="D145">
        <v>180</v>
      </c>
      <c r="E145">
        <v>7165.38</v>
      </c>
      <c r="F145">
        <v>-4225.82</v>
      </c>
      <c r="G145">
        <v>-655.78</v>
      </c>
    </row>
    <row r="146" spans="2:7" x14ac:dyDescent="0.25">
      <c r="B146">
        <v>11508</v>
      </c>
      <c r="C146">
        <v>88.5</v>
      </c>
      <c r="D146">
        <v>179.4</v>
      </c>
      <c r="E146">
        <v>7167.45</v>
      </c>
      <c r="F146">
        <v>-4320.8</v>
      </c>
      <c r="G146">
        <v>-655.29</v>
      </c>
    </row>
    <row r="147" spans="2:7" x14ac:dyDescent="0.25">
      <c r="B147">
        <v>11603</v>
      </c>
      <c r="C147">
        <v>88.2</v>
      </c>
      <c r="D147">
        <v>179.2</v>
      </c>
      <c r="E147">
        <v>7170.19</v>
      </c>
      <c r="F147">
        <v>-4415.75</v>
      </c>
      <c r="G147">
        <v>-654.13</v>
      </c>
    </row>
    <row r="148" spans="2:7" x14ac:dyDescent="0.25">
      <c r="B148">
        <v>11623</v>
      </c>
      <c r="C148">
        <v>88.2</v>
      </c>
      <c r="D148">
        <v>179.3</v>
      </c>
      <c r="E148">
        <v>7170.82</v>
      </c>
      <c r="F148">
        <v>-4435.74</v>
      </c>
      <c r="G148">
        <v>-653.87</v>
      </c>
    </row>
    <row r="149" spans="2:7" x14ac:dyDescent="0.25">
      <c r="B149">
        <v>11689</v>
      </c>
      <c r="C149">
        <v>88.2</v>
      </c>
      <c r="D149">
        <v>179.3</v>
      </c>
      <c r="E149">
        <v>7172.89</v>
      </c>
      <c r="F149">
        <v>-4501.7</v>
      </c>
      <c r="G149">
        <v>-653.05999999999995</v>
      </c>
    </row>
    <row r="150" spans="2:7" x14ac:dyDescent="0.25">
      <c r="B150" s="21"/>
      <c r="C150" s="20"/>
      <c r="D150" s="20"/>
      <c r="E150" s="21"/>
      <c r="F150" s="21"/>
      <c r="G150" s="20"/>
    </row>
    <row r="151" spans="2:7" x14ac:dyDescent="0.25">
      <c r="B151" s="21"/>
      <c r="C151" s="20"/>
      <c r="D151" s="20"/>
      <c r="E151" s="21"/>
      <c r="F151" s="21"/>
      <c r="G151" s="20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2012-11-19T16:08:04Z</dcterms:modified>
</cp:coreProperties>
</file>