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<sst xmlns="http://schemas.openxmlformats.org/spreadsheetml/2006/main" count="41" uniqueCount="37">
  <si>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</si>
  <si>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</si>
  <si>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</si>
  <si>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</si>
  <si>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</si>
  <si>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</si>
  <si>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</si>
  <si>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</si>
  <si>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</si>
  <si>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</si>
  <si>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</si>
  <si>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</si>
  <si>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</si>
  <si>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</si>
  <si>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</si>
  <si>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</si>
  <si>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</si>
  <si>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</si>
  <si>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</si>
  <si>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</si>
  <si>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</si>
  <si>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</si>
  <si>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</si>
  <si>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</si>
  <si>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</si>
  <si>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</si>
  <si>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</si>
  <si>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</si>
  <si>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</si>
  <si>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</si>
  <si>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</si>
  <si>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</si>
  <si>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</si>
  <si>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</si>
  <si>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</si>
  <si>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CLARK 35C-11HZ</t>
  </si>
  <si>
    <t>NWNW Sec. 11   1N   66W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</si>
</sst>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141.28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13</v>
      </c>
      <c r="C3">
        <v>0</v>
      </c>
      <c r="D3">
        <v>141.28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0.39</v>
      </c>
      <c r="D4">
        <v>141.28</v>
      </c>
      <c r="E4">
        <v>113</v>
      </c>
      <c r="F4">
        <v>-0.27</v>
      </c>
      <c r="G4">
        <v>0.21</v>
      </c>
    </row>
    <row r="5" spans="1:11" ht="15.75" thickBot="1" x14ac:dyDescent="0.3">
      <c r="A5" s="12">
        <v>47120</v>
      </c>
      <c r="B5">
        <v>213</v>
      </c>
      <c r="C5">
        <v>0.35</v>
      </c>
      <c r="D5">
        <v>107.2</v>
      </c>
      <c r="E5">
        <v>213</v>
      </c>
      <c r="F5">
        <v>-0.62</v>
      </c>
      <c r="G5">
        <v>0.72</v>
      </c>
    </row>
    <row r="6" spans="1:11" ht="15.75" thickBot="1" x14ac:dyDescent="0.3">
      <c r="A6" s="9" t="s">
        <v>9</v>
      </c>
      <c r="B6">
        <v>313</v>
      </c>
      <c r="C6">
        <v>0.2</v>
      </c>
      <c r="D6">
        <v>98.87</v>
      </c>
      <c r="E6">
        <v>313</v>
      </c>
      <c r="F6">
        <v>-0.74</v>
      </c>
      <c r="G6">
        <v>1.18</v>
      </c>
    </row>
    <row r="7" spans="1:11" ht="15.75" thickBot="1" x14ac:dyDescent="0.3">
      <c r="A7" s="13" t="s">
        <v>35</v>
      </c>
      <c r="B7">
        <v>413</v>
      </c>
      <c r="C7">
        <v>0.18</v>
      </c>
      <c r="D7">
        <v>78.16</v>
      </c>
      <c r="E7">
        <v>413</v>
      </c>
      <c r="F7">
        <v>-0.73</v>
      </c>
      <c r="G7">
        <v>1.51</v>
      </c>
    </row>
    <row r="8" spans="1:11" ht="15.75" thickBot="1" x14ac:dyDescent="0.3">
      <c r="A8" s="16" t="s">
        <v>12</v>
      </c>
      <c r="B8">
        <v>513</v>
      </c>
      <c r="C8">
        <v>0.2</v>
      </c>
      <c r="D8">
        <v>120.3</v>
      </c>
      <c r="E8">
        <v>513</v>
      </c>
      <c r="F8">
        <v>-0.79</v>
      </c>
      <c r="G8">
        <v>1.81</v>
      </c>
    </row>
    <row r="9" spans="1:11" ht="15.75" thickBot="1" x14ac:dyDescent="0.3">
      <c r="A9" s="19">
        <v>512334370</v>
      </c>
      <c r="B9">
        <v>613</v>
      </c>
      <c r="C9">
        <v>0.3</v>
      </c>
      <c r="D9">
        <v>124.04</v>
      </c>
      <c r="E9">
        <v>612.99</v>
      </c>
      <c r="F9">
        <v>-1.02</v>
      </c>
      <c r="G9">
        <v>2.1800000000000002</v>
      </c>
    </row>
    <row r="10" spans="1:11" ht="15.75" thickBot="1" x14ac:dyDescent="0.3">
      <c r="A10" s="14" t="s">
        <v>11</v>
      </c>
      <c r="B10">
        <v>713</v>
      </c>
      <c r="C10">
        <v>0.13</v>
      </c>
      <c r="D10">
        <v>108.89</v>
      </c>
      <c r="E10">
        <v>712.99</v>
      </c>
      <c r="F10">
        <v>-1.21</v>
      </c>
      <c r="G10">
        <v>2.5</v>
      </c>
    </row>
    <row r="11" spans="1:11" ht="15.75" thickBot="1" x14ac:dyDescent="0.3">
      <c r="A11" s="15" t="s">
        <v>36</v>
      </c>
      <c r="B11">
        <v>813</v>
      </c>
      <c r="C11">
        <v>0.11</v>
      </c>
      <c r="D11">
        <v>103.69</v>
      </c>
      <c r="E11">
        <v>812.99</v>
      </c>
      <c r="F11">
        <v>-1.27</v>
      </c>
      <c r="G11">
        <v>2.7</v>
      </c>
    </row>
    <row r="12" spans="1:11" ht="15.75" thickBot="1" x14ac:dyDescent="0.3">
      <c r="A12" s="14" t="s">
        <v>10</v>
      </c>
      <c r="B12">
        <v>913</v>
      </c>
      <c r="C12">
        <v>0.6</v>
      </c>
      <c r="D12">
        <v>311.48</v>
      </c>
      <c r="E12">
        <v>912.99</v>
      </c>
      <c r="F12">
        <v>-0.94</v>
      </c>
      <c r="G12">
        <v>2.41</v>
      </c>
    </row>
    <row r="13" spans="1:11" ht="15.75" thickBot="1" x14ac:dyDescent="0.3">
      <c r="A13" s="13" t="s">
        <v>33</v>
      </c>
      <c r="B13">
        <v>1013</v>
      </c>
      <c r="C13">
        <v>0.64</v>
      </c>
      <c r="D13">
        <v>325.12</v>
      </c>
      <c r="E13">
        <v>1012.99</v>
      </c>
      <c r="F13">
        <v>-0.14000000000000001</v>
      </c>
      <c r="G13">
        <v>1.69</v>
      </c>
    </row>
    <row r="14" spans="1:11" ht="15.75" thickBot="1" x14ac:dyDescent="0.3">
      <c r="A14" s="14" t="s">
        <v>29</v>
      </c>
      <c r="B14">
        <v>1113</v>
      </c>
      <c r="C14">
        <v>0.44</v>
      </c>
      <c r="D14">
        <v>349.04</v>
      </c>
      <c r="E14">
        <v>1112.98</v>
      </c>
      <c r="F14">
        <v>0.7</v>
      </c>
      <c r="G14">
        <v>1.3</v>
      </c>
    </row>
    <row r="15" spans="1:11" ht="15.75" thickBot="1" x14ac:dyDescent="0.3">
      <c r="A15" t="str">
        <f>INDEX(Lookup!E2:E5,Lookup!F2)</f>
        <v>Horizontal</v>
      </c>
      <c r="B15">
        <v>1163</v>
      </c>
      <c r="C15">
        <v>0.55000000000000004</v>
      </c>
      <c r="D15">
        <v>333.42</v>
      </c>
      <c r="E15">
        <v>1162.98</v>
      </c>
      <c r="F15">
        <v>1.1000000000000001</v>
      </c>
      <c r="G15">
        <v>1.1599999999999999</v>
      </c>
    </row>
    <row r="16" spans="1:11" ht="15.75" thickBot="1" x14ac:dyDescent="0.3">
      <c r="A16" s="14" t="s">
        <v>13</v>
      </c>
      <c r="B16">
        <v>1253</v>
      </c>
      <c r="C16">
        <v>0.45</v>
      </c>
      <c r="D16">
        <v>306.98</v>
      </c>
      <c r="E16">
        <v>1252.98</v>
      </c>
      <c r="F16">
        <v>1.7</v>
      </c>
      <c r="G16">
        <v>0.68</v>
      </c>
    </row>
    <row r="17" spans="1:7" ht="15.75" thickBot="1" x14ac:dyDescent="0.3">
      <c r="A17" t="str">
        <f>INDEX(Lookup!A2:A4,Lookup!B2)</f>
        <v>True</v>
      </c>
      <c r="B17">
        <v>1345</v>
      </c>
      <c r="C17">
        <v>0.57999999999999996</v>
      </c>
      <c r="D17">
        <v>2.54</v>
      </c>
      <c r="E17">
        <v>1344.97</v>
      </c>
      <c r="F17">
        <v>2.38</v>
      </c>
      <c r="G17">
        <v>0.41</v>
      </c>
    </row>
    <row r="18" spans="1:7" ht="15.75" thickBot="1" x14ac:dyDescent="0.3">
      <c r="A18" s="14" t="s">
        <v>15</v>
      </c>
      <c r="B18">
        <v>1437</v>
      </c>
      <c r="C18">
        <v>1.07</v>
      </c>
      <c r="D18">
        <v>343.8</v>
      </c>
      <c r="E18">
        <v>1436.96</v>
      </c>
      <c r="F18">
        <v>3.67</v>
      </c>
      <c r="G18">
        <v>0.2</v>
      </c>
    </row>
    <row r="19" spans="1:7" x14ac:dyDescent="0.25">
      <c r="A19" t="e">
        <f>INDEX(Lookup!C2:C12,Lookup!D2)</f>
        <v>#VALUE!</v>
      </c>
      <c r="B19">
        <v>1532</v>
      </c>
      <c r="C19">
        <v>1.98</v>
      </c>
      <c r="D19">
        <v>33.869999999999997</v>
      </c>
      <c r="E19">
        <v>1531.93</v>
      </c>
      <c r="F19">
        <v>5.89</v>
      </c>
      <c r="G19">
        <v>0.86</v>
      </c>
    </row>
    <row r="20" spans="1:7" x14ac:dyDescent="0.25">
      <c r="B20">
        <v>1627</v>
      </c>
      <c r="C20">
        <v>3.25</v>
      </c>
      <c r="D20">
        <v>47.55</v>
      </c>
      <c r="E20">
        <v>1626.83</v>
      </c>
      <c r="F20">
        <v>9.07</v>
      </c>
      <c r="G20">
        <v>3.76</v>
      </c>
    </row>
    <row r="21" spans="1:7" x14ac:dyDescent="0.25">
      <c r="B21">
        <v>1722</v>
      </c>
      <c r="C21">
        <v>4.62</v>
      </c>
      <c r="D21">
        <v>41.15</v>
      </c>
      <c r="E21">
        <v>1721.61</v>
      </c>
      <c r="F21">
        <v>13.77</v>
      </c>
      <c r="G21">
        <v>8.27</v>
      </c>
    </row>
    <row r="22" spans="1:7" x14ac:dyDescent="0.25">
      <c r="B22">
        <v>1816</v>
      </c>
      <c r="C22">
        <v>6.14</v>
      </c>
      <c r="D22">
        <v>44.97</v>
      </c>
      <c r="E22">
        <v>1815.19</v>
      </c>
      <c r="F22">
        <v>20.170000000000002</v>
      </c>
      <c r="G22">
        <v>14.31</v>
      </c>
    </row>
    <row r="23" spans="1:7" x14ac:dyDescent="0.25">
      <c r="B23">
        <v>1911</v>
      </c>
      <c r="C23">
        <v>7.15</v>
      </c>
      <c r="D23">
        <v>52.09</v>
      </c>
      <c r="E23">
        <v>1909.55</v>
      </c>
      <c r="F23">
        <v>27.4</v>
      </c>
      <c r="G23">
        <v>22.57</v>
      </c>
    </row>
    <row r="24" spans="1:7" x14ac:dyDescent="0.25">
      <c r="B24">
        <v>2006</v>
      </c>
      <c r="C24">
        <v>9.2100000000000009</v>
      </c>
      <c r="D24">
        <v>52.79</v>
      </c>
      <c r="E24">
        <v>2003.58</v>
      </c>
      <c r="F24">
        <v>35.630000000000003</v>
      </c>
      <c r="G24">
        <v>33.29</v>
      </c>
    </row>
    <row r="25" spans="1:7" x14ac:dyDescent="0.25">
      <c r="B25">
        <v>2101</v>
      </c>
      <c r="C25">
        <v>10.68</v>
      </c>
      <c r="D25">
        <v>53.8</v>
      </c>
      <c r="E25">
        <v>2097.15</v>
      </c>
      <c r="F25">
        <v>45.43</v>
      </c>
      <c r="G25">
        <v>46.45</v>
      </c>
    </row>
    <row r="26" spans="1:7" x14ac:dyDescent="0.25">
      <c r="B26">
        <v>2196</v>
      </c>
      <c r="C26">
        <v>10.44</v>
      </c>
      <c r="D26">
        <v>51.57</v>
      </c>
      <c r="E26">
        <v>2190.54</v>
      </c>
      <c r="F26">
        <v>55.98</v>
      </c>
      <c r="G26">
        <v>60.3</v>
      </c>
    </row>
    <row r="27" spans="1:7" x14ac:dyDescent="0.25">
      <c r="B27">
        <v>2290</v>
      </c>
      <c r="C27">
        <v>11.51</v>
      </c>
      <c r="D27">
        <v>53.49</v>
      </c>
      <c r="E27">
        <v>2282.8200000000002</v>
      </c>
      <c r="F27">
        <v>66.849999999999994</v>
      </c>
      <c r="G27">
        <v>74.510000000000005</v>
      </c>
    </row>
    <row r="28" spans="1:7" x14ac:dyDescent="0.25">
      <c r="B28">
        <v>2385</v>
      </c>
      <c r="C28">
        <v>11.42</v>
      </c>
      <c r="D28">
        <v>52.61</v>
      </c>
      <c r="E28">
        <v>2375.9299999999998</v>
      </c>
      <c r="F28">
        <v>78.2</v>
      </c>
      <c r="G28">
        <v>89.6</v>
      </c>
    </row>
    <row r="29" spans="1:7" x14ac:dyDescent="0.25">
      <c r="B29">
        <v>2480</v>
      </c>
      <c r="C29">
        <v>10.65</v>
      </c>
      <c r="D29">
        <v>53.34</v>
      </c>
      <c r="E29">
        <v>2469.17</v>
      </c>
      <c r="F29">
        <v>89.15</v>
      </c>
      <c r="G29">
        <v>104.11</v>
      </c>
    </row>
    <row r="30" spans="1:7" x14ac:dyDescent="0.25">
      <c r="B30">
        <v>2575</v>
      </c>
      <c r="C30">
        <v>11.23</v>
      </c>
      <c r="D30">
        <v>53.13</v>
      </c>
      <c r="E30">
        <v>2562.44</v>
      </c>
      <c r="F30">
        <v>99.95</v>
      </c>
      <c r="G30">
        <v>118.55</v>
      </c>
    </row>
    <row r="31" spans="1:7" x14ac:dyDescent="0.25">
      <c r="B31">
        <v>2670</v>
      </c>
      <c r="C31">
        <v>11.59</v>
      </c>
      <c r="D31">
        <v>45.2</v>
      </c>
      <c r="E31">
        <v>2655.57</v>
      </c>
      <c r="F31">
        <v>112.22</v>
      </c>
      <c r="G31">
        <v>132.72999999999999</v>
      </c>
    </row>
    <row r="32" spans="1:7" x14ac:dyDescent="0.25">
      <c r="B32">
        <v>2765</v>
      </c>
      <c r="C32">
        <v>10.92</v>
      </c>
      <c r="D32">
        <v>43.53</v>
      </c>
      <c r="E32">
        <v>2748.74</v>
      </c>
      <c r="F32">
        <v>125.47</v>
      </c>
      <c r="G32">
        <v>145.69</v>
      </c>
    </row>
    <row r="33" spans="2:7" x14ac:dyDescent="0.25">
      <c r="B33">
        <v>2859</v>
      </c>
      <c r="C33">
        <v>10.24</v>
      </c>
      <c r="D33">
        <v>51.61</v>
      </c>
      <c r="E33">
        <v>2841.15</v>
      </c>
      <c r="F33">
        <v>137.11000000000001</v>
      </c>
      <c r="G33">
        <v>158.38</v>
      </c>
    </row>
    <row r="34" spans="2:7" x14ac:dyDescent="0.25">
      <c r="B34">
        <v>2954</v>
      </c>
      <c r="C34">
        <v>10.59</v>
      </c>
      <c r="D34">
        <v>45.53</v>
      </c>
      <c r="E34">
        <v>2934.59</v>
      </c>
      <c r="F34">
        <v>148.47</v>
      </c>
      <c r="G34">
        <v>171.23</v>
      </c>
    </row>
    <row r="35" spans="2:7" x14ac:dyDescent="0.25">
      <c r="B35">
        <v>3049</v>
      </c>
      <c r="C35">
        <v>9.4600000000000009</v>
      </c>
      <c r="D35">
        <v>43.81</v>
      </c>
      <c r="E35">
        <v>3028.14</v>
      </c>
      <c r="F35">
        <v>160.22</v>
      </c>
      <c r="G35">
        <v>182.86</v>
      </c>
    </row>
    <row r="36" spans="2:7" x14ac:dyDescent="0.25">
      <c r="B36">
        <v>3144</v>
      </c>
      <c r="C36">
        <v>10.029999999999999</v>
      </c>
      <c r="D36">
        <v>48.89</v>
      </c>
      <c r="E36">
        <v>3121.77</v>
      </c>
      <c r="F36">
        <v>171.3</v>
      </c>
      <c r="G36">
        <v>194.5</v>
      </c>
    </row>
    <row r="37" spans="2:7" x14ac:dyDescent="0.25">
      <c r="B37">
        <v>3239</v>
      </c>
      <c r="C37">
        <v>10.51</v>
      </c>
      <c r="D37">
        <v>49.68</v>
      </c>
      <c r="E37">
        <v>3215.24</v>
      </c>
      <c r="F37">
        <v>182.34</v>
      </c>
      <c r="G37">
        <v>207.34</v>
      </c>
    </row>
    <row r="38" spans="2:7" x14ac:dyDescent="0.25">
      <c r="B38">
        <v>3333</v>
      </c>
      <c r="C38">
        <v>10.88</v>
      </c>
      <c r="D38">
        <v>50.17</v>
      </c>
      <c r="E38">
        <v>3307.61</v>
      </c>
      <c r="F38">
        <v>193.57</v>
      </c>
      <c r="G38">
        <v>220.69</v>
      </c>
    </row>
    <row r="39" spans="2:7" x14ac:dyDescent="0.25">
      <c r="B39">
        <v>3428</v>
      </c>
      <c r="C39">
        <v>10.18</v>
      </c>
      <c r="D39">
        <v>50.13</v>
      </c>
      <c r="E39">
        <v>3401.01</v>
      </c>
      <c r="F39">
        <v>204.7</v>
      </c>
      <c r="G39">
        <v>234.02</v>
      </c>
    </row>
    <row r="40" spans="2:7" x14ac:dyDescent="0.25">
      <c r="B40">
        <v>3523</v>
      </c>
      <c r="C40">
        <v>10.59</v>
      </c>
      <c r="D40">
        <v>49.45</v>
      </c>
      <c r="E40">
        <v>3494.45</v>
      </c>
      <c r="F40">
        <v>215.75</v>
      </c>
      <c r="G40">
        <v>247.09</v>
      </c>
    </row>
    <row r="41" spans="2:7" x14ac:dyDescent="0.25">
      <c r="B41">
        <v>3618</v>
      </c>
      <c r="C41">
        <v>9.65</v>
      </c>
      <c r="D41">
        <v>48.94</v>
      </c>
      <c r="E41">
        <v>3587.97</v>
      </c>
      <c r="F41">
        <v>226.66</v>
      </c>
      <c r="G41">
        <v>259.73</v>
      </c>
    </row>
    <row r="42" spans="2:7" x14ac:dyDescent="0.25">
      <c r="B42">
        <v>3713</v>
      </c>
      <c r="C42">
        <v>9.7899999999999991</v>
      </c>
      <c r="D42">
        <v>48.03</v>
      </c>
      <c r="E42">
        <v>3681.61</v>
      </c>
      <c r="F42">
        <v>237.29</v>
      </c>
      <c r="G42">
        <v>271.74</v>
      </c>
    </row>
    <row r="43" spans="2:7" x14ac:dyDescent="0.25">
      <c r="B43">
        <v>3807</v>
      </c>
      <c r="C43">
        <v>9.9600000000000009</v>
      </c>
      <c r="D43">
        <v>49.13</v>
      </c>
      <c r="E43">
        <v>3774.22</v>
      </c>
      <c r="F43">
        <v>247.96</v>
      </c>
      <c r="G43">
        <v>283.83</v>
      </c>
    </row>
    <row r="44" spans="2:7" x14ac:dyDescent="0.25">
      <c r="B44">
        <v>3902</v>
      </c>
      <c r="C44">
        <v>10.15</v>
      </c>
      <c r="D44">
        <v>44.14</v>
      </c>
      <c r="E44">
        <v>3867.76</v>
      </c>
      <c r="F44">
        <v>259.33999999999997</v>
      </c>
      <c r="G44">
        <v>295.87</v>
      </c>
    </row>
    <row r="45" spans="2:7" x14ac:dyDescent="0.25">
      <c r="B45">
        <v>3997</v>
      </c>
      <c r="C45">
        <v>10.56</v>
      </c>
      <c r="D45">
        <v>45.8</v>
      </c>
      <c r="E45">
        <v>3961.21</v>
      </c>
      <c r="F45">
        <v>271.41000000000003</v>
      </c>
      <c r="G45">
        <v>307.94</v>
      </c>
    </row>
    <row r="46" spans="2:7" x14ac:dyDescent="0.25">
      <c r="B46">
        <v>4092</v>
      </c>
      <c r="C46">
        <v>8.98</v>
      </c>
      <c r="D46">
        <v>46.33</v>
      </c>
      <c r="E46">
        <v>4054.83</v>
      </c>
      <c r="F46">
        <v>282.60000000000002</v>
      </c>
      <c r="G46">
        <v>319.54000000000002</v>
      </c>
    </row>
    <row r="47" spans="2:7" x14ac:dyDescent="0.25">
      <c r="B47">
        <v>4187</v>
      </c>
      <c r="C47">
        <v>9.39</v>
      </c>
      <c r="D47">
        <v>43.28</v>
      </c>
      <c r="E47">
        <v>4148.62</v>
      </c>
      <c r="F47">
        <v>293.37</v>
      </c>
      <c r="G47">
        <v>330.22</v>
      </c>
    </row>
    <row r="48" spans="2:7" x14ac:dyDescent="0.25">
      <c r="B48">
        <v>4281</v>
      </c>
      <c r="C48">
        <v>10.029999999999999</v>
      </c>
      <c r="D48">
        <v>48.43</v>
      </c>
      <c r="E48">
        <v>4241.2700000000004</v>
      </c>
      <c r="F48">
        <v>304.38</v>
      </c>
      <c r="G48">
        <v>341.6</v>
      </c>
    </row>
    <row r="49" spans="2:7" x14ac:dyDescent="0.25">
      <c r="B49">
        <v>4376</v>
      </c>
      <c r="C49">
        <v>11.22</v>
      </c>
      <c r="D49">
        <v>49.25</v>
      </c>
      <c r="E49">
        <v>4334.6400000000003</v>
      </c>
      <c r="F49">
        <v>315.89999999999998</v>
      </c>
      <c r="G49">
        <v>354.79</v>
      </c>
    </row>
    <row r="50" spans="2:7" x14ac:dyDescent="0.25">
      <c r="B50">
        <v>4471</v>
      </c>
      <c r="C50">
        <v>10.84</v>
      </c>
      <c r="D50">
        <v>47.84</v>
      </c>
      <c r="E50">
        <v>4427.88</v>
      </c>
      <c r="F50">
        <v>327.93</v>
      </c>
      <c r="G50">
        <v>368.42</v>
      </c>
    </row>
    <row r="51" spans="2:7" x14ac:dyDescent="0.25">
      <c r="B51">
        <v>4566</v>
      </c>
      <c r="C51">
        <v>10.68</v>
      </c>
      <c r="D51">
        <v>47.16</v>
      </c>
      <c r="E51">
        <v>4521.21</v>
      </c>
      <c r="F51">
        <v>339.91</v>
      </c>
      <c r="G51">
        <v>381.49</v>
      </c>
    </row>
    <row r="52" spans="2:7" x14ac:dyDescent="0.25">
      <c r="B52">
        <v>4661</v>
      </c>
      <c r="C52">
        <v>9.84</v>
      </c>
      <c r="D52">
        <v>61.21</v>
      </c>
      <c r="E52">
        <v>4614.71</v>
      </c>
      <c r="F52">
        <v>349.81</v>
      </c>
      <c r="G52">
        <v>395.06</v>
      </c>
    </row>
    <row r="53" spans="2:7" x14ac:dyDescent="0.25">
      <c r="B53">
        <v>4756</v>
      </c>
      <c r="C53">
        <v>9.56</v>
      </c>
      <c r="D53">
        <v>63.55</v>
      </c>
      <c r="E53">
        <v>4708.3500000000004</v>
      </c>
      <c r="F53">
        <v>357.23</v>
      </c>
      <c r="G53">
        <v>409.24</v>
      </c>
    </row>
    <row r="54" spans="2:7" x14ac:dyDescent="0.25">
      <c r="B54">
        <v>4850</v>
      </c>
      <c r="C54">
        <v>10.75</v>
      </c>
      <c r="D54">
        <v>59.86</v>
      </c>
      <c r="E54">
        <v>4800.88</v>
      </c>
      <c r="F54">
        <v>365.11</v>
      </c>
      <c r="G54">
        <v>423.81</v>
      </c>
    </row>
    <row r="55" spans="2:7" x14ac:dyDescent="0.25">
      <c r="B55">
        <v>4945</v>
      </c>
      <c r="C55">
        <v>11.41</v>
      </c>
      <c r="D55">
        <v>54.42</v>
      </c>
      <c r="E55">
        <v>4894.1099999999997</v>
      </c>
      <c r="F55">
        <v>375.03</v>
      </c>
      <c r="G55">
        <v>439.12</v>
      </c>
    </row>
    <row r="56" spans="2:7" x14ac:dyDescent="0.25">
      <c r="B56">
        <v>5040</v>
      </c>
      <c r="C56">
        <v>11.6</v>
      </c>
      <c r="D56">
        <v>53.26</v>
      </c>
      <c r="E56">
        <v>4987.2</v>
      </c>
      <c r="F56">
        <v>386.21</v>
      </c>
      <c r="G56">
        <v>454.41</v>
      </c>
    </row>
    <row r="57" spans="2:7" x14ac:dyDescent="0.25">
      <c r="B57">
        <v>5135</v>
      </c>
      <c r="C57">
        <v>13.31</v>
      </c>
      <c r="D57">
        <v>48.7</v>
      </c>
      <c r="E57">
        <v>5079.96</v>
      </c>
      <c r="F57">
        <v>399.14</v>
      </c>
      <c r="G57">
        <v>470.29</v>
      </c>
    </row>
    <row r="58" spans="2:7" x14ac:dyDescent="0.25">
      <c r="B58">
        <v>5230</v>
      </c>
      <c r="C58">
        <v>13.16</v>
      </c>
      <c r="D58">
        <v>45.98</v>
      </c>
      <c r="E58">
        <v>5172.4399999999996</v>
      </c>
      <c r="F58">
        <v>413.87</v>
      </c>
      <c r="G58">
        <v>486.28</v>
      </c>
    </row>
    <row r="59" spans="2:7" x14ac:dyDescent="0.25">
      <c r="B59">
        <v>5324</v>
      </c>
      <c r="C59">
        <v>12.55</v>
      </c>
      <c r="D59">
        <v>46.29</v>
      </c>
      <c r="E59">
        <v>5264.08</v>
      </c>
      <c r="F59">
        <v>428.37</v>
      </c>
      <c r="G59">
        <v>501.35</v>
      </c>
    </row>
    <row r="60" spans="2:7" x14ac:dyDescent="0.25">
      <c r="B60">
        <v>5419</v>
      </c>
      <c r="C60">
        <v>11.68</v>
      </c>
      <c r="D60">
        <v>49.09</v>
      </c>
      <c r="E60">
        <v>5356.97</v>
      </c>
      <c r="F60">
        <v>441.8</v>
      </c>
      <c r="G60">
        <v>516.08000000000004</v>
      </c>
    </row>
    <row r="61" spans="2:7" x14ac:dyDescent="0.25">
      <c r="B61">
        <v>5514</v>
      </c>
      <c r="C61">
        <v>8.7200000000000006</v>
      </c>
      <c r="D61">
        <v>29.44</v>
      </c>
      <c r="E61">
        <v>5450.49</v>
      </c>
      <c r="F61">
        <v>454.37</v>
      </c>
      <c r="G61">
        <v>526.9</v>
      </c>
    </row>
    <row r="62" spans="2:7" x14ac:dyDescent="0.25">
      <c r="B62">
        <v>5609</v>
      </c>
      <c r="C62">
        <v>5.21</v>
      </c>
      <c r="D62">
        <v>30.89</v>
      </c>
      <c r="E62">
        <v>5544.77</v>
      </c>
      <c r="F62">
        <v>464.35</v>
      </c>
      <c r="G62">
        <v>532.65</v>
      </c>
    </row>
    <row r="63" spans="2:7" x14ac:dyDescent="0.25">
      <c r="B63">
        <v>5704</v>
      </c>
      <c r="C63">
        <v>4.7699999999999996</v>
      </c>
      <c r="D63">
        <v>38.75</v>
      </c>
      <c r="E63">
        <v>5639.41</v>
      </c>
      <c r="F63">
        <v>471.13</v>
      </c>
      <c r="G63">
        <v>537.34</v>
      </c>
    </row>
    <row r="64" spans="2:7" x14ac:dyDescent="0.25">
      <c r="B64">
        <v>5799</v>
      </c>
      <c r="C64">
        <v>3.68</v>
      </c>
      <c r="D64">
        <v>32.26</v>
      </c>
      <c r="E64">
        <v>5734.15</v>
      </c>
      <c r="F64">
        <v>476.79</v>
      </c>
      <c r="G64">
        <v>541.44000000000005</v>
      </c>
    </row>
    <row r="65" spans="2:7" x14ac:dyDescent="0.25">
      <c r="B65">
        <v>5894</v>
      </c>
      <c r="C65">
        <v>2.71</v>
      </c>
      <c r="D65">
        <v>17.23</v>
      </c>
      <c r="E65">
        <v>5829</v>
      </c>
      <c r="F65">
        <v>481.51</v>
      </c>
      <c r="G65">
        <v>543.73</v>
      </c>
    </row>
    <row r="66" spans="2:7" x14ac:dyDescent="0.25">
      <c r="B66">
        <v>5989</v>
      </c>
      <c r="C66">
        <v>1.25</v>
      </c>
      <c r="D66">
        <v>358.31</v>
      </c>
      <c r="E66">
        <v>5923.95</v>
      </c>
      <c r="F66">
        <v>484.69</v>
      </c>
      <c r="G66">
        <v>544.37</v>
      </c>
    </row>
    <row r="67" spans="2:7" x14ac:dyDescent="0.25">
      <c r="B67">
        <v>6084</v>
      </c>
      <c r="C67">
        <v>0.41</v>
      </c>
      <c r="D67">
        <v>329.48</v>
      </c>
      <c r="E67">
        <v>6018.94</v>
      </c>
      <c r="F67">
        <v>486.02</v>
      </c>
      <c r="G67">
        <v>544.16</v>
      </c>
    </row>
    <row r="68" spans="2:7" x14ac:dyDescent="0.25">
      <c r="B68">
        <v>6179</v>
      </c>
      <c r="C68">
        <v>0.66</v>
      </c>
      <c r="D68">
        <v>252</v>
      </c>
      <c r="E68">
        <v>6113.93</v>
      </c>
      <c r="F68">
        <v>486.15</v>
      </c>
      <c r="G68">
        <v>543.47</v>
      </c>
    </row>
    <row r="69" spans="2:7" x14ac:dyDescent="0.25">
      <c r="B69">
        <v>6273</v>
      </c>
      <c r="C69">
        <v>0.84</v>
      </c>
      <c r="D69">
        <v>224.37</v>
      </c>
      <c r="E69">
        <v>6207.92</v>
      </c>
      <c r="F69">
        <v>485.49</v>
      </c>
      <c r="G69">
        <v>542.47</v>
      </c>
    </row>
    <row r="70" spans="2:7" x14ac:dyDescent="0.25">
      <c r="B70">
        <v>6368</v>
      </c>
      <c r="C70">
        <v>0.67</v>
      </c>
      <c r="D70">
        <v>229.82</v>
      </c>
      <c r="E70">
        <v>6302.92</v>
      </c>
      <c r="F70">
        <v>484.63</v>
      </c>
      <c r="G70">
        <v>541.55999999999995</v>
      </c>
    </row>
    <row r="71" spans="2:7" x14ac:dyDescent="0.25">
      <c r="B71">
        <v>6463</v>
      </c>
      <c r="C71">
        <v>0.37</v>
      </c>
      <c r="D71">
        <v>285.33999999999997</v>
      </c>
      <c r="E71">
        <v>6397.91</v>
      </c>
      <c r="F71">
        <v>484.35</v>
      </c>
      <c r="G71">
        <v>540.84</v>
      </c>
    </row>
    <row r="72" spans="2:7" x14ac:dyDescent="0.25">
      <c r="B72">
        <v>6558</v>
      </c>
      <c r="C72">
        <v>0.78</v>
      </c>
      <c r="D72">
        <v>183.9</v>
      </c>
      <c r="E72">
        <v>6492.91</v>
      </c>
      <c r="F72">
        <v>483.79</v>
      </c>
      <c r="G72">
        <v>540.5</v>
      </c>
    </row>
    <row r="73" spans="2:7" x14ac:dyDescent="0.25">
      <c r="B73">
        <v>6653</v>
      </c>
      <c r="C73">
        <v>2.12</v>
      </c>
      <c r="D73">
        <v>189.7</v>
      </c>
      <c r="E73">
        <v>6587.88</v>
      </c>
      <c r="F73">
        <v>481.41</v>
      </c>
      <c r="G73">
        <v>540.16</v>
      </c>
    </row>
    <row r="74" spans="2:7" x14ac:dyDescent="0.25">
      <c r="B74">
        <v>6747</v>
      </c>
      <c r="C74">
        <v>1.67</v>
      </c>
      <c r="D74">
        <v>193.07</v>
      </c>
      <c r="E74">
        <v>6681.82</v>
      </c>
      <c r="F74">
        <v>478.36</v>
      </c>
      <c r="G74">
        <v>539.55999999999995</v>
      </c>
    </row>
    <row r="75" spans="2:7" x14ac:dyDescent="0.25">
      <c r="B75">
        <v>6842</v>
      </c>
      <c r="C75">
        <v>2.69</v>
      </c>
      <c r="D75">
        <v>198.57</v>
      </c>
      <c r="E75">
        <v>6776.75</v>
      </c>
      <c r="F75">
        <v>474.9</v>
      </c>
      <c r="G75">
        <v>538.54</v>
      </c>
    </row>
    <row r="76" spans="2:7" x14ac:dyDescent="0.25">
      <c r="B76">
        <v>6937</v>
      </c>
      <c r="C76">
        <v>2.96</v>
      </c>
      <c r="D76">
        <v>201.78</v>
      </c>
      <c r="E76">
        <v>6871.64</v>
      </c>
      <c r="F76">
        <v>470.51</v>
      </c>
      <c r="G76">
        <v>536.91</v>
      </c>
    </row>
    <row r="77" spans="2:7" x14ac:dyDescent="0.25">
      <c r="B77">
        <v>6990</v>
      </c>
      <c r="C77">
        <v>2.9</v>
      </c>
      <c r="D77">
        <v>203.82</v>
      </c>
      <c r="E77">
        <v>6924.57</v>
      </c>
      <c r="F77">
        <v>468.01</v>
      </c>
      <c r="G77">
        <v>535.87</v>
      </c>
    </row>
    <row r="78" spans="2:7" x14ac:dyDescent="0.25">
      <c r="B78">
        <v>7035</v>
      </c>
      <c r="C78">
        <v>2.5299999999999998</v>
      </c>
      <c r="D78">
        <v>206.42</v>
      </c>
      <c r="E78">
        <v>6969.52</v>
      </c>
      <c r="F78">
        <v>466.08</v>
      </c>
      <c r="G78">
        <v>534.96</v>
      </c>
    </row>
    <row r="79" spans="2:7" x14ac:dyDescent="0.25">
      <c r="B79">
        <v>7067</v>
      </c>
      <c r="C79">
        <v>4.07</v>
      </c>
      <c r="D79">
        <v>196.42</v>
      </c>
      <c r="E79">
        <v>7001.47</v>
      </c>
      <c r="F79">
        <v>464.36</v>
      </c>
      <c r="G79">
        <v>534.33000000000004</v>
      </c>
    </row>
    <row r="80" spans="2:7" x14ac:dyDescent="0.25">
      <c r="B80">
        <v>7098</v>
      </c>
      <c r="C80">
        <v>7.52</v>
      </c>
      <c r="D80">
        <v>185.28</v>
      </c>
      <c r="E80">
        <v>7032.3</v>
      </c>
      <c r="F80">
        <v>461.28</v>
      </c>
      <c r="G80">
        <v>533.83000000000004</v>
      </c>
    </row>
    <row r="81" spans="2:7" x14ac:dyDescent="0.25">
      <c r="B81">
        <v>7130</v>
      </c>
      <c r="C81">
        <v>11.25</v>
      </c>
      <c r="D81">
        <v>182.22</v>
      </c>
      <c r="E81">
        <v>7063.87</v>
      </c>
      <c r="F81">
        <v>456.08</v>
      </c>
      <c r="G81">
        <v>533.52</v>
      </c>
    </row>
    <row r="82" spans="2:7" x14ac:dyDescent="0.25">
      <c r="B82">
        <v>7161</v>
      </c>
      <c r="C82">
        <v>15.49</v>
      </c>
      <c r="D82">
        <v>182.64</v>
      </c>
      <c r="E82">
        <v>7094.02</v>
      </c>
      <c r="F82">
        <v>448.92</v>
      </c>
      <c r="G82">
        <v>533.21</v>
      </c>
    </row>
    <row r="83" spans="2:7" x14ac:dyDescent="0.25">
      <c r="B83">
        <v>7193</v>
      </c>
      <c r="C83">
        <v>19.05</v>
      </c>
      <c r="D83">
        <v>185.61</v>
      </c>
      <c r="E83">
        <v>7124.58</v>
      </c>
      <c r="F83">
        <v>439.45</v>
      </c>
      <c r="G83">
        <v>532.5</v>
      </c>
    </row>
    <row r="84" spans="2:7" x14ac:dyDescent="0.25">
      <c r="B84">
        <v>7225</v>
      </c>
      <c r="C84">
        <v>22.37</v>
      </c>
      <c r="D84">
        <v>184.95</v>
      </c>
      <c r="E84">
        <v>7154.5</v>
      </c>
      <c r="F84">
        <v>428.18</v>
      </c>
      <c r="G84">
        <v>531.47</v>
      </c>
    </row>
    <row r="85" spans="2:7" x14ac:dyDescent="0.25">
      <c r="B85">
        <v>7256</v>
      </c>
      <c r="C85">
        <v>24.27</v>
      </c>
      <c r="D85">
        <v>183.4</v>
      </c>
      <c r="E85">
        <v>7182.97</v>
      </c>
      <c r="F85">
        <v>415.94</v>
      </c>
      <c r="G85">
        <v>530.58000000000004</v>
      </c>
    </row>
    <row r="86" spans="2:7" x14ac:dyDescent="0.25">
      <c r="B86">
        <v>7288</v>
      </c>
      <c r="C86">
        <v>26.78</v>
      </c>
      <c r="D86">
        <v>183.29</v>
      </c>
      <c r="E86">
        <v>7211.84</v>
      </c>
      <c r="F86">
        <v>402.18</v>
      </c>
      <c r="G86">
        <v>529.77</v>
      </c>
    </row>
    <row r="87" spans="2:7" x14ac:dyDescent="0.25">
      <c r="B87">
        <v>7319</v>
      </c>
      <c r="C87">
        <v>29.63</v>
      </c>
      <c r="D87">
        <v>187.93</v>
      </c>
      <c r="E87">
        <v>7239.16</v>
      </c>
      <c r="F87">
        <v>387.61</v>
      </c>
      <c r="G87">
        <v>528.32000000000005</v>
      </c>
    </row>
    <row r="88" spans="2:7" x14ac:dyDescent="0.25">
      <c r="B88">
        <v>7351</v>
      </c>
      <c r="C88">
        <v>33.26</v>
      </c>
      <c r="D88">
        <v>187.02</v>
      </c>
      <c r="E88">
        <v>7266.46</v>
      </c>
      <c r="F88">
        <v>371.06</v>
      </c>
      <c r="G88">
        <v>526.15</v>
      </c>
    </row>
    <row r="89" spans="2:7" x14ac:dyDescent="0.25">
      <c r="B89">
        <v>7383</v>
      </c>
      <c r="C89">
        <v>37.04</v>
      </c>
      <c r="D89">
        <v>184.27</v>
      </c>
      <c r="E89">
        <v>7292.62</v>
      </c>
      <c r="F89">
        <v>352.73</v>
      </c>
      <c r="G89">
        <v>524.36</v>
      </c>
    </row>
    <row r="90" spans="2:7" x14ac:dyDescent="0.25">
      <c r="B90">
        <v>7414</v>
      </c>
      <c r="C90">
        <v>39.33</v>
      </c>
      <c r="D90">
        <v>181.85</v>
      </c>
      <c r="E90">
        <v>7316.99</v>
      </c>
      <c r="F90">
        <v>333.6</v>
      </c>
      <c r="G90">
        <v>523.35</v>
      </c>
    </row>
    <row r="91" spans="2:7" x14ac:dyDescent="0.25">
      <c r="B91">
        <v>7446</v>
      </c>
      <c r="C91">
        <v>41.33</v>
      </c>
      <c r="D91">
        <v>180.42</v>
      </c>
      <c r="E91">
        <v>7341.38</v>
      </c>
      <c r="F91">
        <v>312.89999999999998</v>
      </c>
      <c r="G91">
        <v>522.94000000000005</v>
      </c>
    </row>
    <row r="92" spans="2:7" x14ac:dyDescent="0.25">
      <c r="B92">
        <v>7477</v>
      </c>
      <c r="C92">
        <v>44.58</v>
      </c>
      <c r="D92">
        <v>179.43</v>
      </c>
      <c r="E92">
        <v>7364.07</v>
      </c>
      <c r="F92">
        <v>291.77999999999997</v>
      </c>
      <c r="G92">
        <v>522.98</v>
      </c>
    </row>
    <row r="93" spans="2:7" x14ac:dyDescent="0.25">
      <c r="B93">
        <v>7509</v>
      </c>
      <c r="C93">
        <v>47.82</v>
      </c>
      <c r="D93">
        <v>178.03</v>
      </c>
      <c r="E93">
        <v>7386.21</v>
      </c>
      <c r="F93">
        <v>268.69</v>
      </c>
      <c r="G93">
        <v>523.5</v>
      </c>
    </row>
    <row r="94" spans="2:7" x14ac:dyDescent="0.25">
      <c r="B94">
        <v>7541</v>
      </c>
      <c r="C94">
        <v>50.94</v>
      </c>
      <c r="D94">
        <v>177.44</v>
      </c>
      <c r="E94">
        <v>7407.05</v>
      </c>
      <c r="F94">
        <v>244.42</v>
      </c>
      <c r="G94">
        <v>524.46</v>
      </c>
    </row>
    <row r="95" spans="2:7" x14ac:dyDescent="0.25">
      <c r="B95">
        <v>7572</v>
      </c>
      <c r="C95">
        <v>53.77</v>
      </c>
      <c r="D95">
        <v>176.93</v>
      </c>
      <c r="E95">
        <v>7425.98</v>
      </c>
      <c r="F95">
        <v>219.91</v>
      </c>
      <c r="G95">
        <v>525.66999999999996</v>
      </c>
    </row>
    <row r="96" spans="2:7" x14ac:dyDescent="0.25">
      <c r="B96">
        <v>7604</v>
      </c>
      <c r="C96">
        <v>55.71</v>
      </c>
      <c r="D96">
        <v>176.51</v>
      </c>
      <c r="E96">
        <v>7444.45</v>
      </c>
      <c r="F96">
        <v>193.83</v>
      </c>
      <c r="G96">
        <v>527.16</v>
      </c>
    </row>
    <row r="97" spans="2:7" x14ac:dyDescent="0.25">
      <c r="B97">
        <v>7636</v>
      </c>
      <c r="C97">
        <v>57.87</v>
      </c>
      <c r="D97">
        <v>177.49</v>
      </c>
      <c r="E97">
        <v>7461.98</v>
      </c>
      <c r="F97">
        <v>167.09</v>
      </c>
      <c r="G97">
        <v>528.55999999999995</v>
      </c>
    </row>
    <row r="98" spans="2:7" x14ac:dyDescent="0.25">
      <c r="B98">
        <v>7667</v>
      </c>
      <c r="C98">
        <v>61.09</v>
      </c>
      <c r="D98">
        <v>178.19</v>
      </c>
      <c r="E98">
        <v>7477.72</v>
      </c>
      <c r="F98">
        <v>140.41</v>
      </c>
      <c r="G98">
        <v>529.55999999999995</v>
      </c>
    </row>
    <row r="99" spans="2:7" x14ac:dyDescent="0.25">
      <c r="B99">
        <v>7699</v>
      </c>
      <c r="C99">
        <v>63.25</v>
      </c>
      <c r="D99">
        <v>178.56</v>
      </c>
      <c r="E99">
        <v>7492.65</v>
      </c>
      <c r="F99">
        <v>112.12</v>
      </c>
      <c r="G99">
        <v>530.37</v>
      </c>
    </row>
    <row r="100" spans="2:7" x14ac:dyDescent="0.25">
      <c r="B100">
        <v>7730</v>
      </c>
      <c r="C100">
        <v>65.260000000000005</v>
      </c>
      <c r="D100">
        <v>178.94</v>
      </c>
      <c r="E100">
        <v>7506.12</v>
      </c>
      <c r="F100">
        <v>84.21</v>
      </c>
      <c r="G100">
        <v>530.97</v>
      </c>
    </row>
    <row r="101" spans="2:7" x14ac:dyDescent="0.25">
      <c r="B101">
        <v>7762</v>
      </c>
      <c r="C101">
        <v>68.98</v>
      </c>
      <c r="D101">
        <v>179.58</v>
      </c>
      <c r="E101">
        <v>7518.56</v>
      </c>
      <c r="F101">
        <v>54.73</v>
      </c>
      <c r="G101">
        <v>531.35</v>
      </c>
    </row>
    <row r="102" spans="2:7" x14ac:dyDescent="0.25">
      <c r="B102">
        <v>7794</v>
      </c>
      <c r="C102">
        <v>73.22</v>
      </c>
      <c r="D102">
        <v>179.22</v>
      </c>
      <c r="E102">
        <v>7528.92</v>
      </c>
      <c r="F102">
        <v>24.47</v>
      </c>
      <c r="G102">
        <v>531.66999999999996</v>
      </c>
    </row>
    <row r="103" spans="2:7" x14ac:dyDescent="0.25">
      <c r="B103">
        <v>7825</v>
      </c>
      <c r="C103">
        <v>75.72</v>
      </c>
      <c r="D103">
        <v>179.24</v>
      </c>
      <c r="E103">
        <v>7537.22</v>
      </c>
      <c r="F103">
        <v>-5.4</v>
      </c>
      <c r="G103">
        <v>532.07000000000005</v>
      </c>
    </row>
    <row r="104" spans="2:7" x14ac:dyDescent="0.25">
      <c r="B104">
        <v>7857</v>
      </c>
      <c r="C104">
        <v>76.67</v>
      </c>
      <c r="D104">
        <v>179.7</v>
      </c>
      <c r="E104">
        <v>7544.86</v>
      </c>
      <c r="F104">
        <v>-36.47</v>
      </c>
      <c r="G104">
        <v>532.36</v>
      </c>
    </row>
    <row r="105" spans="2:7" x14ac:dyDescent="0.25">
      <c r="B105">
        <v>7889</v>
      </c>
      <c r="C105">
        <v>77.13</v>
      </c>
      <c r="D105">
        <v>180.16</v>
      </c>
      <c r="E105">
        <v>7552.11</v>
      </c>
      <c r="F105">
        <v>-67.64</v>
      </c>
      <c r="G105">
        <v>532.4</v>
      </c>
    </row>
    <row r="106" spans="2:7" x14ac:dyDescent="0.25">
      <c r="B106">
        <v>7920</v>
      </c>
      <c r="C106">
        <v>77.489999999999995</v>
      </c>
      <c r="D106">
        <v>179.16</v>
      </c>
      <c r="E106">
        <v>7558.92</v>
      </c>
      <c r="F106">
        <v>-97.88</v>
      </c>
      <c r="G106">
        <v>532.58000000000004</v>
      </c>
    </row>
    <row r="107" spans="2:7" x14ac:dyDescent="0.25">
      <c r="B107">
        <v>7952</v>
      </c>
      <c r="C107">
        <v>80.010000000000005</v>
      </c>
      <c r="D107">
        <v>179.53</v>
      </c>
      <c r="E107">
        <v>7565.16</v>
      </c>
      <c r="F107">
        <v>-129.26</v>
      </c>
      <c r="G107">
        <v>532.94000000000005</v>
      </c>
    </row>
    <row r="108" spans="2:7" x14ac:dyDescent="0.25">
      <c r="B108">
        <v>7983</v>
      </c>
      <c r="C108">
        <v>83.41</v>
      </c>
      <c r="D108">
        <v>181.46</v>
      </c>
      <c r="E108">
        <v>7569.63</v>
      </c>
      <c r="F108">
        <v>-159.93</v>
      </c>
      <c r="G108">
        <v>532.66999999999996</v>
      </c>
    </row>
    <row r="109" spans="2:7" x14ac:dyDescent="0.25">
      <c r="B109">
        <v>8023</v>
      </c>
      <c r="C109">
        <v>87.75</v>
      </c>
      <c r="D109">
        <v>182.88</v>
      </c>
      <c r="E109">
        <v>7572.71</v>
      </c>
      <c r="F109">
        <v>-199.77</v>
      </c>
      <c r="G109">
        <v>531.16</v>
      </c>
    </row>
    <row r="110" spans="2:7" x14ac:dyDescent="0.25">
      <c r="B110">
        <v>8025</v>
      </c>
      <c r="C110">
        <v>87.816999999999993</v>
      </c>
      <c r="D110">
        <v>182.76599999999999</v>
      </c>
      <c r="E110">
        <v>7572.79</v>
      </c>
      <c r="F110">
        <v>-201.77</v>
      </c>
      <c r="G110">
        <v>531.05999999999995</v>
      </c>
    </row>
    <row r="111" spans="2:7" x14ac:dyDescent="0.25">
      <c r="B111">
        <v>8055</v>
      </c>
      <c r="C111">
        <v>88.82</v>
      </c>
      <c r="D111">
        <v>181.05</v>
      </c>
      <c r="E111">
        <v>7573.67</v>
      </c>
      <c r="F111">
        <v>-231.74</v>
      </c>
      <c r="G111">
        <v>530.05999999999995</v>
      </c>
    </row>
    <row r="112" spans="2:7" x14ac:dyDescent="0.25">
      <c r="B112">
        <v>8150</v>
      </c>
      <c r="C112">
        <v>89.07</v>
      </c>
      <c r="D112">
        <v>180.67</v>
      </c>
      <c r="E112">
        <v>7575.42</v>
      </c>
      <c r="F112">
        <v>-326.70999999999998</v>
      </c>
      <c r="G112">
        <v>528.63</v>
      </c>
    </row>
    <row r="113" spans="2:7" x14ac:dyDescent="0.25">
      <c r="B113">
        <v>8244</v>
      </c>
      <c r="C113">
        <v>88.02</v>
      </c>
      <c r="D113">
        <v>181.73</v>
      </c>
      <c r="E113">
        <v>7577.81</v>
      </c>
      <c r="F113">
        <v>-420.65</v>
      </c>
      <c r="G113">
        <v>526.66999999999996</v>
      </c>
    </row>
    <row r="114" spans="2:7" x14ac:dyDescent="0.25">
      <c r="B114">
        <v>8339</v>
      </c>
      <c r="C114">
        <v>87.98</v>
      </c>
      <c r="D114">
        <v>182.19</v>
      </c>
      <c r="E114">
        <v>7581.12</v>
      </c>
      <c r="F114">
        <v>-515.54</v>
      </c>
      <c r="G114">
        <v>523.41999999999996</v>
      </c>
    </row>
    <row r="115" spans="2:7" x14ac:dyDescent="0.25">
      <c r="B115">
        <v>8434</v>
      </c>
      <c r="C115">
        <v>86.56</v>
      </c>
      <c r="D115">
        <v>182.79</v>
      </c>
      <c r="E115">
        <v>7585.65</v>
      </c>
      <c r="F115">
        <v>-610.34</v>
      </c>
      <c r="G115">
        <v>519.29999999999995</v>
      </c>
    </row>
    <row r="116" spans="2:7" x14ac:dyDescent="0.25">
      <c r="B116">
        <v>8529</v>
      </c>
      <c r="C116">
        <v>87.31</v>
      </c>
      <c r="D116">
        <v>184.02</v>
      </c>
      <c r="E116">
        <v>7590.73</v>
      </c>
      <c r="F116">
        <v>-705.03</v>
      </c>
      <c r="G116">
        <v>513.66</v>
      </c>
    </row>
    <row r="117" spans="2:7" x14ac:dyDescent="0.25">
      <c r="B117">
        <v>8624</v>
      </c>
      <c r="C117">
        <v>89.6</v>
      </c>
      <c r="D117">
        <v>180.78</v>
      </c>
      <c r="E117">
        <v>7593.29</v>
      </c>
      <c r="F117">
        <v>-799.9</v>
      </c>
      <c r="G117">
        <v>509.69</v>
      </c>
    </row>
    <row r="118" spans="2:7" x14ac:dyDescent="0.25">
      <c r="B118">
        <v>8719</v>
      </c>
      <c r="C118">
        <v>90.24</v>
      </c>
      <c r="D118">
        <v>180.7</v>
      </c>
      <c r="E118">
        <v>7593.42</v>
      </c>
      <c r="F118">
        <v>-894.89</v>
      </c>
      <c r="G118">
        <v>508.46</v>
      </c>
    </row>
    <row r="119" spans="2:7" x14ac:dyDescent="0.25">
      <c r="B119">
        <v>8813</v>
      </c>
      <c r="C119">
        <v>89.9</v>
      </c>
      <c r="D119">
        <v>180.41</v>
      </c>
      <c r="E119">
        <v>7593.31</v>
      </c>
      <c r="F119">
        <v>-988.88</v>
      </c>
      <c r="G119">
        <v>507.55</v>
      </c>
    </row>
    <row r="120" spans="2:7" x14ac:dyDescent="0.25">
      <c r="B120">
        <v>8908</v>
      </c>
      <c r="C120">
        <v>92.09</v>
      </c>
      <c r="D120">
        <v>179.49</v>
      </c>
      <c r="E120">
        <v>7591.66</v>
      </c>
      <c r="F120">
        <v>-1083.8599999999999</v>
      </c>
      <c r="G120">
        <v>507.63</v>
      </c>
    </row>
    <row r="121" spans="2:7" x14ac:dyDescent="0.25">
      <c r="B121">
        <v>9003</v>
      </c>
      <c r="C121">
        <v>92.67</v>
      </c>
      <c r="D121">
        <v>178.92</v>
      </c>
      <c r="E121">
        <v>7587.71</v>
      </c>
      <c r="F121">
        <v>-1178.77</v>
      </c>
      <c r="G121">
        <v>508.95</v>
      </c>
    </row>
    <row r="122" spans="2:7" x14ac:dyDescent="0.25">
      <c r="B122">
        <v>9098</v>
      </c>
      <c r="C122">
        <v>90.86</v>
      </c>
      <c r="D122">
        <v>179.59</v>
      </c>
      <c r="E122">
        <v>7584.79</v>
      </c>
      <c r="F122">
        <v>-1273.71</v>
      </c>
      <c r="G122">
        <v>510.19</v>
      </c>
    </row>
    <row r="123" spans="2:7" x14ac:dyDescent="0.25">
      <c r="B123">
        <v>9193</v>
      </c>
      <c r="C123">
        <v>89.5</v>
      </c>
      <c r="D123">
        <v>179.26</v>
      </c>
      <c r="E123">
        <v>7584.49</v>
      </c>
      <c r="F123">
        <v>-1368.71</v>
      </c>
      <c r="G123">
        <v>511.14</v>
      </c>
    </row>
    <row r="124" spans="2:7" x14ac:dyDescent="0.25">
      <c r="B124">
        <v>9287</v>
      </c>
      <c r="C124">
        <v>90.64</v>
      </c>
      <c r="D124">
        <v>179.16</v>
      </c>
      <c r="E124">
        <v>7584.37</v>
      </c>
      <c r="F124">
        <v>-1462.7</v>
      </c>
      <c r="G124">
        <v>512.42999999999995</v>
      </c>
    </row>
    <row r="125" spans="2:7" x14ac:dyDescent="0.25">
      <c r="B125">
        <v>9382</v>
      </c>
      <c r="C125">
        <v>89.29</v>
      </c>
      <c r="D125">
        <v>179.55</v>
      </c>
      <c r="E125">
        <v>7584.43</v>
      </c>
      <c r="F125">
        <v>-1557.69</v>
      </c>
      <c r="G125">
        <v>513.5</v>
      </c>
    </row>
    <row r="126" spans="2:7" x14ac:dyDescent="0.25">
      <c r="B126">
        <v>9477</v>
      </c>
      <c r="C126">
        <v>89.72</v>
      </c>
      <c r="D126">
        <v>179.29</v>
      </c>
      <c r="E126">
        <v>7585.25</v>
      </c>
      <c r="F126">
        <v>-1652.68</v>
      </c>
      <c r="G126">
        <v>514.47</v>
      </c>
    </row>
    <row r="127" spans="2:7" x14ac:dyDescent="0.25">
      <c r="B127">
        <v>9572</v>
      </c>
      <c r="C127">
        <v>88.89</v>
      </c>
      <c r="D127">
        <v>179.44</v>
      </c>
      <c r="E127">
        <v>7586.4</v>
      </c>
      <c r="F127">
        <v>-1747.67</v>
      </c>
      <c r="G127">
        <v>515.52</v>
      </c>
    </row>
    <row r="128" spans="2:7" x14ac:dyDescent="0.25">
      <c r="B128">
        <v>9667</v>
      </c>
      <c r="C128">
        <v>89.69</v>
      </c>
      <c r="D128">
        <v>179.63</v>
      </c>
      <c r="E128">
        <v>7587.58</v>
      </c>
      <c r="F128">
        <v>-1842.65</v>
      </c>
      <c r="G128">
        <v>516.29</v>
      </c>
    </row>
    <row r="129" spans="2:7" x14ac:dyDescent="0.25">
      <c r="B129">
        <v>9762</v>
      </c>
      <c r="C129">
        <v>90.58</v>
      </c>
      <c r="D129">
        <v>179.37</v>
      </c>
      <c r="E129">
        <v>7587.36</v>
      </c>
      <c r="F129">
        <v>-1937.65</v>
      </c>
      <c r="G129">
        <v>517.12</v>
      </c>
    </row>
    <row r="130" spans="2:7" x14ac:dyDescent="0.25">
      <c r="B130">
        <v>9857</v>
      </c>
      <c r="C130">
        <v>90.27</v>
      </c>
      <c r="D130">
        <v>180.68</v>
      </c>
      <c r="E130">
        <v>7586.65</v>
      </c>
      <c r="F130">
        <v>-2032.64</v>
      </c>
      <c r="G130">
        <v>517.08000000000004</v>
      </c>
    </row>
    <row r="131" spans="2:7" x14ac:dyDescent="0.25">
      <c r="B131">
        <v>9951</v>
      </c>
      <c r="C131">
        <v>89.66</v>
      </c>
      <c r="D131">
        <v>180.83</v>
      </c>
      <c r="E131">
        <v>7586.71</v>
      </c>
      <c r="F131">
        <v>-2126.64</v>
      </c>
      <c r="G131">
        <v>515.84</v>
      </c>
    </row>
    <row r="132" spans="2:7" x14ac:dyDescent="0.25">
      <c r="B132">
        <v>10046</v>
      </c>
      <c r="C132">
        <v>90</v>
      </c>
      <c r="D132">
        <v>180.44</v>
      </c>
      <c r="E132">
        <v>7586.99</v>
      </c>
      <c r="F132">
        <v>-2221.63</v>
      </c>
      <c r="G132">
        <v>514.79</v>
      </c>
    </row>
    <row r="133" spans="2:7" x14ac:dyDescent="0.25">
      <c r="B133">
        <v>10141</v>
      </c>
      <c r="C133">
        <v>89.59</v>
      </c>
      <c r="D133">
        <v>180.33</v>
      </c>
      <c r="E133">
        <v>7587.33</v>
      </c>
      <c r="F133">
        <v>-2316.63</v>
      </c>
      <c r="G133">
        <v>514.15</v>
      </c>
    </row>
    <row r="134" spans="2:7" x14ac:dyDescent="0.25">
      <c r="B134">
        <v>10236</v>
      </c>
      <c r="C134">
        <v>90.12</v>
      </c>
      <c r="D134">
        <v>179.99</v>
      </c>
      <c r="E134">
        <v>7587.57</v>
      </c>
      <c r="F134">
        <v>-2411.62</v>
      </c>
      <c r="G134">
        <v>513.88</v>
      </c>
    </row>
    <row r="135" spans="2:7" x14ac:dyDescent="0.25">
      <c r="B135">
        <v>10331</v>
      </c>
      <c r="C135">
        <v>89.44</v>
      </c>
      <c r="D135">
        <v>180.86</v>
      </c>
      <c r="E135">
        <v>7587.94</v>
      </c>
      <c r="F135">
        <v>-2506.62</v>
      </c>
      <c r="G135">
        <v>513.17999999999995</v>
      </c>
    </row>
    <row r="136" spans="2:7" x14ac:dyDescent="0.25">
      <c r="B136">
        <v>10426</v>
      </c>
      <c r="C136">
        <v>91.47</v>
      </c>
      <c r="D136">
        <v>180.41</v>
      </c>
      <c r="E136">
        <v>7587.18</v>
      </c>
      <c r="F136">
        <v>-2601.61</v>
      </c>
      <c r="G136">
        <v>512.12</v>
      </c>
    </row>
    <row r="137" spans="2:7" x14ac:dyDescent="0.25">
      <c r="B137">
        <v>10521</v>
      </c>
      <c r="C137">
        <v>90.3</v>
      </c>
      <c r="D137">
        <v>181.51</v>
      </c>
      <c r="E137">
        <v>7585.72</v>
      </c>
      <c r="F137">
        <v>-2696.58</v>
      </c>
      <c r="G137">
        <v>510.53</v>
      </c>
    </row>
    <row r="138" spans="2:7" x14ac:dyDescent="0.25">
      <c r="B138">
        <v>10616</v>
      </c>
      <c r="C138">
        <v>89.04</v>
      </c>
      <c r="D138">
        <v>182.22</v>
      </c>
      <c r="E138">
        <v>7586.26</v>
      </c>
      <c r="F138">
        <v>-2791.52</v>
      </c>
      <c r="G138">
        <v>507.44</v>
      </c>
    </row>
    <row r="139" spans="2:7" x14ac:dyDescent="0.25">
      <c r="B139">
        <v>10710</v>
      </c>
      <c r="C139">
        <v>88.27</v>
      </c>
      <c r="D139">
        <v>182.26</v>
      </c>
      <c r="E139">
        <v>7588.47</v>
      </c>
      <c r="F139">
        <v>-2885.43</v>
      </c>
      <c r="G139">
        <v>503.77</v>
      </c>
    </row>
    <row r="140" spans="2:7" x14ac:dyDescent="0.25">
      <c r="B140">
        <v>10805</v>
      </c>
      <c r="C140">
        <v>88.61</v>
      </c>
      <c r="D140">
        <v>180.57</v>
      </c>
      <c r="E140">
        <v>7591.06</v>
      </c>
      <c r="F140">
        <v>-2980.36</v>
      </c>
      <c r="G140">
        <v>501.42</v>
      </c>
    </row>
    <row r="141" spans="2:7" x14ac:dyDescent="0.25">
      <c r="B141">
        <v>10900</v>
      </c>
      <c r="C141">
        <v>88.98</v>
      </c>
      <c r="D141">
        <v>180.57</v>
      </c>
      <c r="E141">
        <v>7593.05</v>
      </c>
      <c r="F141">
        <v>-3075.33</v>
      </c>
      <c r="G141">
        <v>500.48</v>
      </c>
    </row>
    <row r="142" spans="2:7" x14ac:dyDescent="0.25">
      <c r="B142">
        <v>10995</v>
      </c>
      <c r="C142">
        <v>89.81</v>
      </c>
      <c r="D142">
        <v>180.69</v>
      </c>
      <c r="E142">
        <v>7594.06</v>
      </c>
      <c r="F142">
        <v>-3170.32</v>
      </c>
      <c r="G142">
        <v>499.43</v>
      </c>
    </row>
    <row r="143" spans="2:7" x14ac:dyDescent="0.25">
      <c r="B143">
        <v>11090</v>
      </c>
      <c r="C143">
        <v>90.12</v>
      </c>
      <c r="D143">
        <v>180.22</v>
      </c>
      <c r="E143">
        <v>7594.12</v>
      </c>
      <c r="F143">
        <v>-3265.32</v>
      </c>
      <c r="G143">
        <v>498.68</v>
      </c>
    </row>
    <row r="144" spans="2:7" x14ac:dyDescent="0.25">
      <c r="B144">
        <v>11185</v>
      </c>
      <c r="C144">
        <v>91.13</v>
      </c>
      <c r="D144">
        <v>179.63</v>
      </c>
      <c r="E144">
        <v>7593.08</v>
      </c>
      <c r="F144">
        <v>-3360.31</v>
      </c>
      <c r="G144">
        <v>498.8</v>
      </c>
    </row>
    <row r="145" spans="2:7" x14ac:dyDescent="0.25">
      <c r="B145">
        <v>11280</v>
      </c>
      <c r="C145">
        <v>89.23</v>
      </c>
      <c r="D145">
        <v>179.75</v>
      </c>
      <c r="E145">
        <v>7592.78</v>
      </c>
      <c r="F145">
        <v>-3455.3</v>
      </c>
      <c r="G145">
        <v>499.32</v>
      </c>
    </row>
    <row r="146" spans="2:7" x14ac:dyDescent="0.25">
      <c r="B146">
        <v>11374</v>
      </c>
      <c r="C146">
        <v>89.62</v>
      </c>
      <c r="D146">
        <v>179.04</v>
      </c>
      <c r="E146">
        <v>7593.72</v>
      </c>
      <c r="F146">
        <v>-3549.29</v>
      </c>
      <c r="G146">
        <v>500.31</v>
      </c>
    </row>
    <row r="147" spans="2:7" x14ac:dyDescent="0.25">
      <c r="B147">
        <v>11469</v>
      </c>
      <c r="C147">
        <v>89.96</v>
      </c>
      <c r="D147">
        <v>179.49</v>
      </c>
      <c r="E147">
        <v>7594.07</v>
      </c>
      <c r="F147">
        <v>-3644.28</v>
      </c>
      <c r="G147">
        <v>501.53</v>
      </c>
    </row>
    <row r="148" spans="2:7" x14ac:dyDescent="0.25">
      <c r="B148">
        <v>11564</v>
      </c>
      <c r="C148">
        <v>88.88</v>
      </c>
      <c r="D148">
        <v>179.94</v>
      </c>
      <c r="E148">
        <v>7595.03</v>
      </c>
      <c r="F148">
        <v>-3739.28</v>
      </c>
      <c r="G148">
        <v>502</v>
      </c>
    </row>
    <row r="149" spans="2:7" x14ac:dyDescent="0.25">
      <c r="B149">
        <v>11659</v>
      </c>
      <c r="C149">
        <v>89.81</v>
      </c>
      <c r="D149">
        <v>179.39</v>
      </c>
      <c r="E149">
        <v>7596.12</v>
      </c>
      <c r="F149">
        <v>-3834.27</v>
      </c>
      <c r="G149">
        <v>502.56</v>
      </c>
    </row>
    <row r="150" spans="2:7" x14ac:dyDescent="0.25">
      <c r="B150">
        <v>11754</v>
      </c>
      <c r="C150">
        <v>88.89</v>
      </c>
      <c r="D150">
        <v>180.16</v>
      </c>
      <c r="E150">
        <v>7597.2</v>
      </c>
      <c r="F150">
        <v>-3929.26</v>
      </c>
      <c r="G150">
        <v>502.93</v>
      </c>
    </row>
    <row r="151" spans="2:7" x14ac:dyDescent="0.25">
      <c r="B151">
        <v>11849</v>
      </c>
      <c r="C151">
        <v>89.75</v>
      </c>
      <c r="D151">
        <v>179.65</v>
      </c>
      <c r="E151">
        <v>7598.32</v>
      </c>
      <c r="F151">
        <v>-4024.25</v>
      </c>
      <c r="G151">
        <v>503.09</v>
      </c>
    </row>
    <row r="152" spans="2:7" x14ac:dyDescent="0.25">
      <c r="B152">
        <v>11944</v>
      </c>
      <c r="C152">
        <v>87.93</v>
      </c>
      <c r="D152">
        <v>179.61</v>
      </c>
      <c r="E152">
        <v>7600.25</v>
      </c>
      <c r="F152">
        <v>-4119.22</v>
      </c>
      <c r="G152">
        <v>503.7</v>
      </c>
    </row>
    <row r="153" spans="2:7" x14ac:dyDescent="0.25">
      <c r="B153">
        <v>12038</v>
      </c>
      <c r="C153">
        <v>87.84</v>
      </c>
      <c r="D153">
        <v>178.57</v>
      </c>
      <c r="E153">
        <v>7603.72</v>
      </c>
      <c r="F153">
        <v>-4213.1499999999996</v>
      </c>
      <c r="G153">
        <v>505.19</v>
      </c>
    </row>
    <row r="154" spans="2:7" x14ac:dyDescent="0.25">
      <c r="B154">
        <v>12093</v>
      </c>
      <c r="C154">
        <v>87.77</v>
      </c>
      <c r="D154">
        <v>178.39</v>
      </c>
      <c r="E154">
        <v>7605.82</v>
      </c>
      <c r="F154">
        <v>-4268.09</v>
      </c>
      <c r="G154">
        <v>506.65</v>
      </c>
    </row>
    <row r="155" spans="2:7" x14ac:dyDescent="0.25">
      <c r="B155">
        <v>12152</v>
      </c>
      <c r="C155">
        <v>87.77</v>
      </c>
      <c r="D155">
        <v>178.39</v>
      </c>
      <c r="E155">
        <v>7608.12</v>
      </c>
      <c r="F155">
        <v>-4327.0200000000004</v>
      </c>
      <c r="G155">
        <v>508.31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2012-11-05T21:21:25Z</dcterms:modified>
</cp:coreProperties>
</file>