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8" windowWidth="15600" windowHeight="94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<sst xmlns="http://schemas.openxmlformats.org/spreadsheetml/2006/main" count="42" uniqueCount="38">
  <si>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</si>
  <si>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</si>
  <si>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</si>
  <si>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</si>
  <si>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</si>
  <si>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</si>
  <si>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</si>
  <si>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</si>
  <si>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</si>
  <si>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</si>
  <si>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</si>
  <si>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</si>
  <si>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</si>
  <si>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</si>
  <si>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</si>
  <si>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</si>
  <si>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</si>
  <si>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</si>
  <si>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</si>
  <si>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</si>
  <si>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</si>
  <si>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</si>
  <si>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</si>
  <si>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</si>
  <si>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</si>
  <si>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</si>
  <si>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</si>
  <si>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</si>
  <si>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</si>
  <si>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</si>
  <si>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</si>
  <si>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</si>
  <si>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</si>
  <si>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</si>
  <si>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Searcy Gulch 1-27</t>
  </si>
  <si>
    <t>05-081-07719</t>
  </si>
  <si>
    <t>Lot 2, SEC. 27, T5N, R90W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</si>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</sst>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0" xfId="0" applyFill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9" sqref="A9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4">
        <v>0</v>
      </c>
    </row>
    <row r="3" spans="1:11" ht="15" thickBot="1">
      <c r="A3" s="11" t="s">
        <v>33</v>
      </c>
      <c r="B3" s="4">
        <v>119</v>
      </c>
      <c r="C3" s="1">
        <v>0.09</v>
      </c>
      <c r="D3" s="1">
        <v>182.44</v>
      </c>
      <c r="E3" s="1">
        <v>119</v>
      </c>
      <c r="F3" s="1">
        <v>-0.09</v>
      </c>
      <c r="G3" s="4">
        <v>0</v>
      </c>
    </row>
    <row r="4" spans="1:11" ht="15" thickBot="1">
      <c r="A4" s="8" t="s">
        <v>8</v>
      </c>
      <c r="B4" s="4">
        <v>212</v>
      </c>
      <c r="C4" s="1">
        <v>0.25</v>
      </c>
      <c r="D4" s="1">
        <v>202.41</v>
      </c>
      <c r="E4" s="1">
        <v>212</v>
      </c>
      <c r="F4" s="1">
        <v>-0.35</v>
      </c>
      <c r="G4" s="4">
        <v>-0.08</v>
      </c>
    </row>
    <row r="5" spans="1:11" ht="15" thickBot="1">
      <c r="A5" s="12">
        <v>78110</v>
      </c>
      <c r="B5" s="4">
        <v>304</v>
      </c>
      <c r="C5" s="1">
        <v>0.64</v>
      </c>
      <c r="D5" s="1">
        <v>203.23</v>
      </c>
      <c r="E5" s="1">
        <v>304</v>
      </c>
      <c r="F5" s="1">
        <v>-1.01</v>
      </c>
      <c r="G5" s="4">
        <v>-0.36</v>
      </c>
    </row>
    <row r="6" spans="1:11" ht="15" thickBot="1">
      <c r="A6" s="9" t="s">
        <v>9</v>
      </c>
      <c r="B6" s="4">
        <v>397</v>
      </c>
      <c r="C6" s="1">
        <v>0.94</v>
      </c>
      <c r="D6" s="1">
        <v>192.25</v>
      </c>
      <c r="E6" s="1">
        <v>396.99</v>
      </c>
      <c r="F6" s="1">
        <v>-2.23</v>
      </c>
      <c r="G6" s="4">
        <v>-0.73</v>
      </c>
    </row>
    <row r="7" spans="1:11" ht="15" thickBot="1">
      <c r="A7" s="13" t="s">
        <v>34</v>
      </c>
      <c r="B7" s="4">
        <v>490</v>
      </c>
      <c r="C7" s="1">
        <v>1.38</v>
      </c>
      <c r="D7" s="1">
        <v>194.25</v>
      </c>
      <c r="E7" s="1">
        <v>489.97</v>
      </c>
      <c r="F7" s="1">
        <v>-4.07</v>
      </c>
      <c r="G7" s="4">
        <v>-1.17</v>
      </c>
    </row>
    <row r="8" spans="1:11">
      <c r="A8" s="15" t="s">
        <v>12</v>
      </c>
      <c r="B8" s="4">
        <v>582</v>
      </c>
      <c r="C8" s="1">
        <v>1.25</v>
      </c>
      <c r="D8" s="1">
        <v>190.25</v>
      </c>
      <c r="E8" s="1">
        <v>581.94000000000005</v>
      </c>
      <c r="F8" s="1">
        <v>-6.13</v>
      </c>
      <c r="G8" s="4">
        <v>-1.62</v>
      </c>
    </row>
    <row r="9" spans="1:11" ht="15" thickBot="1">
      <c r="A9" s="18" t="s">
        <v>35</v>
      </c>
      <c r="B9" s="4">
        <v>675</v>
      </c>
      <c r="C9" s="1">
        <v>1.44</v>
      </c>
      <c r="D9" s="1">
        <v>180.12</v>
      </c>
      <c r="E9" s="1">
        <v>674.92</v>
      </c>
      <c r="F9" s="1">
        <v>-8.2899999999999991</v>
      </c>
      <c r="G9" s="4">
        <v>-1.8</v>
      </c>
    </row>
    <row r="10" spans="1:11" ht="15" thickBot="1">
      <c r="A10" s="14" t="s">
        <v>11</v>
      </c>
      <c r="B10" s="4">
        <v>747</v>
      </c>
      <c r="C10" s="1">
        <v>1.19</v>
      </c>
      <c r="D10" s="1">
        <v>179.75</v>
      </c>
      <c r="E10" s="1">
        <v>746.9</v>
      </c>
      <c r="F10" s="1">
        <v>-9.9499999999999993</v>
      </c>
      <c r="G10" s="4">
        <v>-1.8</v>
      </c>
    </row>
    <row r="11" spans="1:11" ht="15" thickBot="1">
      <c r="A11" s="19" t="s">
        <v>36</v>
      </c>
      <c r="B11" s="4">
        <v>861</v>
      </c>
      <c r="C11" s="1">
        <v>1.23</v>
      </c>
      <c r="D11" s="1">
        <v>177.88</v>
      </c>
      <c r="E11" s="1">
        <v>860.87</v>
      </c>
      <c r="F11" s="1">
        <v>-12.35</v>
      </c>
      <c r="G11" s="4">
        <v>-1.75</v>
      </c>
    </row>
    <row r="12" spans="1:11" ht="15" thickBot="1">
      <c r="A12" s="14" t="s">
        <v>10</v>
      </c>
      <c r="B12" s="4">
        <v>957</v>
      </c>
      <c r="C12" s="1">
        <v>1.01</v>
      </c>
      <c r="D12" s="1">
        <v>104.51</v>
      </c>
      <c r="E12" s="1">
        <v>956.86</v>
      </c>
      <c r="F12" s="1">
        <v>-13.59</v>
      </c>
      <c r="G12" s="4">
        <v>-0.89</v>
      </c>
    </row>
    <row r="13" spans="1:11" ht="15" thickBot="1">
      <c r="A13" s="13" t="s">
        <v>37</v>
      </c>
      <c r="B13" s="4">
        <v>1053</v>
      </c>
      <c r="C13" s="1">
        <v>1.19</v>
      </c>
      <c r="D13" s="1">
        <v>55.65</v>
      </c>
      <c r="E13" s="1">
        <v>1052.8399999999999</v>
      </c>
      <c r="F13" s="1">
        <v>-13.24</v>
      </c>
      <c r="G13" s="4">
        <v>0.75</v>
      </c>
    </row>
    <row r="14" spans="1:11" ht="15" thickBot="1">
      <c r="A14" s="14" t="s">
        <v>29</v>
      </c>
      <c r="B14" s="4">
        <v>1148</v>
      </c>
      <c r="C14" s="1">
        <v>0.88</v>
      </c>
      <c r="D14" s="1">
        <v>1.25</v>
      </c>
      <c r="E14" s="1">
        <v>1147.83</v>
      </c>
      <c r="F14" s="1">
        <v>-11.96</v>
      </c>
      <c r="G14" s="4">
        <v>1.58</v>
      </c>
    </row>
    <row r="15" spans="1:11" ht="15" thickBot="1">
      <c r="A15">
        <f>INDEX(Lookup!E2:E5,Lookup!F2)</f>
        <v>0</v>
      </c>
      <c r="B15" s="4">
        <v>1243</v>
      </c>
      <c r="C15" s="1">
        <v>0.44</v>
      </c>
      <c r="D15" s="1">
        <v>300.5</v>
      </c>
      <c r="E15" s="1">
        <v>1242.83</v>
      </c>
      <c r="F15" s="1">
        <v>-11.04</v>
      </c>
      <c r="G15" s="4">
        <v>1.28</v>
      </c>
    </row>
    <row r="16" spans="1:11" ht="15" thickBot="1">
      <c r="A16" s="14" t="s">
        <v>13</v>
      </c>
      <c r="B16" s="4">
        <v>1339</v>
      </c>
      <c r="C16" s="1">
        <v>0.75</v>
      </c>
      <c r="D16" s="1">
        <v>267.37</v>
      </c>
      <c r="E16" s="1">
        <v>1338.82</v>
      </c>
      <c r="F16" s="1">
        <v>-10.88</v>
      </c>
      <c r="G16" s="4">
        <v>0.34</v>
      </c>
    </row>
    <row r="17" spans="1:7" ht="15" thickBot="1">
      <c r="A17">
        <f>INDEX(Lookup!A2:A4,Lookup!B2)</f>
        <v>0</v>
      </c>
      <c r="B17" s="4">
        <v>1434</v>
      </c>
      <c r="C17" s="1">
        <v>0.88</v>
      </c>
      <c r="D17" s="1">
        <v>252.37</v>
      </c>
      <c r="E17" s="1">
        <v>1433.81</v>
      </c>
      <c r="F17" s="1">
        <v>-11.13</v>
      </c>
      <c r="G17" s="4">
        <v>-0.98</v>
      </c>
    </row>
    <row r="18" spans="1:7" ht="15" thickBot="1">
      <c r="A18" s="14" t="s">
        <v>15</v>
      </c>
      <c r="B18" s="4">
        <v>1529</v>
      </c>
      <c r="C18" s="1">
        <v>0.31</v>
      </c>
      <c r="D18" s="1">
        <v>203.62</v>
      </c>
      <c r="E18" s="1">
        <v>1528.81</v>
      </c>
      <c r="F18" s="1">
        <v>-11.59</v>
      </c>
      <c r="G18" s="4">
        <v>-1.78</v>
      </c>
    </row>
    <row r="19" spans="1:7">
      <c r="A19" t="e">
        <f>INDEX(Lookup!C2:C12,Lookup!D2)</f>
        <v>#VALUE!</v>
      </c>
      <c r="B19" s="4">
        <v>1624</v>
      </c>
      <c r="C19" s="1">
        <v>1.06</v>
      </c>
      <c r="D19" s="1">
        <v>166.37</v>
      </c>
      <c r="E19" s="1">
        <v>1623.8</v>
      </c>
      <c r="F19" s="1">
        <v>-12.68</v>
      </c>
      <c r="G19" s="4">
        <v>-1.67</v>
      </c>
    </row>
    <row r="20" spans="1:7">
      <c r="B20" s="4">
        <v>1718</v>
      </c>
      <c r="C20" s="1">
        <v>0.5</v>
      </c>
      <c r="D20" s="1">
        <v>101.37</v>
      </c>
      <c r="E20" s="1">
        <v>1717.79</v>
      </c>
      <c r="F20" s="1">
        <v>-13.61</v>
      </c>
      <c r="G20" s="4">
        <v>-1.07</v>
      </c>
    </row>
    <row r="21" spans="1:7">
      <c r="B21" s="4">
        <v>1814</v>
      </c>
      <c r="C21" s="1">
        <v>0.13</v>
      </c>
      <c r="D21" s="1">
        <v>162.5</v>
      </c>
      <c r="E21" s="1">
        <v>1813.79</v>
      </c>
      <c r="F21" s="1">
        <v>-13.79</v>
      </c>
      <c r="G21" s="4">
        <v>-0.62</v>
      </c>
    </row>
    <row r="22" spans="1:7">
      <c r="B22" s="4">
        <v>1909</v>
      </c>
      <c r="C22" s="1">
        <v>0.5</v>
      </c>
      <c r="D22" s="1">
        <v>204.12</v>
      </c>
      <c r="E22" s="1">
        <v>1908.79</v>
      </c>
      <c r="F22" s="1">
        <v>-14.27</v>
      </c>
      <c r="G22" s="4">
        <v>-0.76</v>
      </c>
    </row>
    <row r="23" spans="1:7">
      <c r="B23" s="4">
        <v>2004</v>
      </c>
      <c r="C23" s="1">
        <v>0.81</v>
      </c>
      <c r="D23" s="1">
        <v>205</v>
      </c>
      <c r="E23" s="1">
        <v>2003.78</v>
      </c>
      <c r="F23" s="1">
        <v>-15.26</v>
      </c>
      <c r="G23" s="4">
        <v>-1.21</v>
      </c>
    </row>
    <row r="24" spans="1:7">
      <c r="B24" s="4">
        <v>2100</v>
      </c>
      <c r="C24" s="1">
        <v>0.63</v>
      </c>
      <c r="D24" s="1">
        <v>216.25</v>
      </c>
      <c r="E24" s="1">
        <v>2099.77</v>
      </c>
      <c r="F24" s="1">
        <v>-16.3</v>
      </c>
      <c r="G24" s="4">
        <v>-1.81</v>
      </c>
    </row>
    <row r="25" spans="1:7">
      <c r="B25" s="4">
        <v>2194</v>
      </c>
      <c r="C25" s="1">
        <v>0.13</v>
      </c>
      <c r="D25" s="1">
        <v>259.87</v>
      </c>
      <c r="E25" s="1">
        <v>2193.77</v>
      </c>
      <c r="F25" s="1">
        <v>-16.739999999999998</v>
      </c>
      <c r="G25" s="4">
        <v>-2.2200000000000002</v>
      </c>
    </row>
    <row r="26" spans="1:7">
      <c r="B26" s="4">
        <v>2289</v>
      </c>
      <c r="C26" s="1">
        <v>0.38</v>
      </c>
      <c r="D26" s="1">
        <v>164.5</v>
      </c>
      <c r="E26" s="1">
        <v>2288.77</v>
      </c>
      <c r="F26" s="1">
        <v>-17.059999999999999</v>
      </c>
      <c r="G26" s="4">
        <v>-2.25</v>
      </c>
    </row>
    <row r="27" spans="1:7">
      <c r="B27" s="4">
        <v>2385</v>
      </c>
      <c r="C27" s="1">
        <v>1</v>
      </c>
      <c r="D27" s="1">
        <v>170.12</v>
      </c>
      <c r="E27" s="1">
        <v>2384.7600000000002</v>
      </c>
      <c r="F27" s="1">
        <v>-18.190000000000001</v>
      </c>
      <c r="G27" s="4">
        <v>-2.02</v>
      </c>
    </row>
    <row r="28" spans="1:7">
      <c r="B28" s="4">
        <v>2417</v>
      </c>
      <c r="C28" s="1">
        <v>1.44</v>
      </c>
      <c r="D28" s="1">
        <v>170.25</v>
      </c>
      <c r="E28" s="1">
        <v>2416.7600000000002</v>
      </c>
      <c r="F28" s="1">
        <v>-18.86</v>
      </c>
      <c r="G28" s="4">
        <v>-1.9</v>
      </c>
    </row>
    <row r="29" spans="1:7">
      <c r="B29" s="4">
        <v>2449</v>
      </c>
      <c r="C29" s="1">
        <v>1.81</v>
      </c>
      <c r="D29" s="1">
        <v>175.87</v>
      </c>
      <c r="E29" s="1">
        <v>2448.7399999999998</v>
      </c>
      <c r="F29" s="1">
        <v>-19.760000000000002</v>
      </c>
      <c r="G29" s="4">
        <v>-1.8</v>
      </c>
    </row>
    <row r="30" spans="1:7">
      <c r="B30" s="4">
        <v>2480</v>
      </c>
      <c r="C30" s="1">
        <v>2.69</v>
      </c>
      <c r="D30" s="1">
        <v>200.87</v>
      </c>
      <c r="E30" s="1">
        <v>2479.7199999999998</v>
      </c>
      <c r="F30" s="1">
        <v>-20.93</v>
      </c>
      <c r="G30" s="4">
        <v>-2.02</v>
      </c>
    </row>
    <row r="31" spans="1:7">
      <c r="B31" s="4">
        <v>2512</v>
      </c>
      <c r="C31" s="1">
        <v>3.94</v>
      </c>
      <c r="D31" s="1">
        <v>217.62</v>
      </c>
      <c r="E31" s="1">
        <v>2511.67</v>
      </c>
      <c r="F31" s="1">
        <v>-22.5</v>
      </c>
      <c r="G31" s="4">
        <v>-2.96</v>
      </c>
    </row>
    <row r="32" spans="1:7">
      <c r="B32" s="4">
        <v>2544</v>
      </c>
      <c r="C32" s="1">
        <v>4.8099999999999996</v>
      </c>
      <c r="D32" s="1">
        <v>223.25</v>
      </c>
      <c r="E32" s="1">
        <v>2543.5700000000002</v>
      </c>
      <c r="F32" s="1">
        <v>-24.35</v>
      </c>
      <c r="G32" s="4">
        <v>-4.55</v>
      </c>
    </row>
    <row r="33" spans="2:7">
      <c r="B33" s="4">
        <v>2576</v>
      </c>
      <c r="C33" s="1">
        <v>5.88</v>
      </c>
      <c r="D33" s="1">
        <v>233.25</v>
      </c>
      <c r="E33" s="1">
        <v>2575.4299999999998</v>
      </c>
      <c r="F33" s="1">
        <v>-26.31</v>
      </c>
      <c r="G33" s="4">
        <v>-6.78</v>
      </c>
    </row>
    <row r="34" spans="2:7">
      <c r="B34" s="4">
        <v>2608</v>
      </c>
      <c r="C34" s="1">
        <v>7.06</v>
      </c>
      <c r="D34" s="1">
        <v>242</v>
      </c>
      <c r="E34" s="1">
        <v>2607.23</v>
      </c>
      <c r="F34" s="1">
        <v>-28.21</v>
      </c>
      <c r="G34" s="4">
        <v>-9.83</v>
      </c>
    </row>
    <row r="35" spans="2:7">
      <c r="B35" s="4">
        <v>2640</v>
      </c>
      <c r="C35" s="1">
        <v>8</v>
      </c>
      <c r="D35" s="1">
        <v>243.25</v>
      </c>
      <c r="E35" s="1">
        <v>2638.95</v>
      </c>
      <c r="F35" s="1">
        <v>-30.14</v>
      </c>
      <c r="G35" s="4">
        <v>-13.56</v>
      </c>
    </row>
    <row r="36" spans="2:7">
      <c r="B36" s="4">
        <v>2671</v>
      </c>
      <c r="C36" s="1">
        <v>8.94</v>
      </c>
      <c r="D36" s="1">
        <v>245.5</v>
      </c>
      <c r="E36" s="1">
        <v>2669.62</v>
      </c>
      <c r="F36" s="1">
        <v>-32.11</v>
      </c>
      <c r="G36" s="4">
        <v>-17.68</v>
      </c>
    </row>
    <row r="37" spans="2:7">
      <c r="B37" s="4">
        <v>2704</v>
      </c>
      <c r="C37" s="1">
        <v>9.56</v>
      </c>
      <c r="D37" s="1">
        <v>250.12</v>
      </c>
      <c r="E37" s="1">
        <v>2702.19</v>
      </c>
      <c r="F37" s="1">
        <v>-34.1</v>
      </c>
      <c r="G37" s="4">
        <v>-22.59</v>
      </c>
    </row>
    <row r="38" spans="2:7">
      <c r="B38" s="4">
        <v>2735</v>
      </c>
      <c r="C38" s="1">
        <v>10.63</v>
      </c>
      <c r="D38" s="1">
        <v>248.87</v>
      </c>
      <c r="E38" s="1">
        <v>2732.71</v>
      </c>
      <c r="F38" s="1">
        <v>-36.01</v>
      </c>
      <c r="G38" s="4">
        <v>-27.67</v>
      </c>
    </row>
    <row r="39" spans="2:7">
      <c r="B39" s="4">
        <v>2767</v>
      </c>
      <c r="C39" s="1">
        <v>11.31</v>
      </c>
      <c r="D39" s="1">
        <v>250</v>
      </c>
      <c r="E39" s="1">
        <v>2764.12</v>
      </c>
      <c r="F39" s="1">
        <v>-38.15</v>
      </c>
      <c r="G39" s="4">
        <v>-33.380000000000003</v>
      </c>
    </row>
    <row r="40" spans="2:7">
      <c r="B40" s="4">
        <v>2796</v>
      </c>
      <c r="C40" s="1">
        <v>11.82</v>
      </c>
      <c r="D40" s="1">
        <v>250.99</v>
      </c>
      <c r="E40" s="1">
        <v>2792.53</v>
      </c>
      <c r="F40" s="1">
        <v>-40.090000000000003</v>
      </c>
      <c r="G40" s="4">
        <v>-38.86</v>
      </c>
    </row>
    <row r="41" spans="2:7">
      <c r="B41" s="4">
        <v>2828</v>
      </c>
      <c r="C41" s="1">
        <v>13.13</v>
      </c>
      <c r="D41" s="1">
        <v>255.83</v>
      </c>
      <c r="E41" s="1">
        <v>2823.78</v>
      </c>
      <c r="F41" s="1">
        <v>-42.04</v>
      </c>
      <c r="G41" s="4">
        <v>-45.48</v>
      </c>
    </row>
    <row r="42" spans="2:7">
      <c r="B42" s="4">
        <v>2859</v>
      </c>
      <c r="C42" s="1">
        <v>15.15</v>
      </c>
      <c r="D42" s="1">
        <v>263.5</v>
      </c>
      <c r="E42" s="1">
        <v>2853.84</v>
      </c>
      <c r="F42" s="1">
        <v>-43.37</v>
      </c>
      <c r="G42" s="4">
        <v>-52.92</v>
      </c>
    </row>
    <row r="43" spans="2:7">
      <c r="B43" s="4">
        <v>2892</v>
      </c>
      <c r="C43" s="1">
        <v>17.63</v>
      </c>
      <c r="D43" s="1">
        <v>269.87</v>
      </c>
      <c r="E43" s="1">
        <v>2885.5</v>
      </c>
      <c r="F43" s="1">
        <v>-43.87</v>
      </c>
      <c r="G43" s="4">
        <v>-62.2</v>
      </c>
    </row>
    <row r="44" spans="2:7">
      <c r="B44" s="4">
        <v>2924</v>
      </c>
      <c r="C44" s="1">
        <v>20.56</v>
      </c>
      <c r="D44" s="1">
        <v>272.75</v>
      </c>
      <c r="E44" s="1">
        <v>2915.74</v>
      </c>
      <c r="F44" s="1">
        <v>-43.61</v>
      </c>
      <c r="G44" s="4">
        <v>-72.66</v>
      </c>
    </row>
    <row r="45" spans="2:7">
      <c r="B45" s="4">
        <v>2956</v>
      </c>
      <c r="C45" s="1">
        <v>23.63</v>
      </c>
      <c r="D45" s="1">
        <v>271.25</v>
      </c>
      <c r="E45" s="1">
        <v>2945.38</v>
      </c>
      <c r="F45" s="1">
        <v>-43.2</v>
      </c>
      <c r="G45" s="4">
        <v>-84.69</v>
      </c>
    </row>
    <row r="46" spans="2:7">
      <c r="B46" s="4">
        <v>2987</v>
      </c>
      <c r="C46" s="1">
        <v>26.31</v>
      </c>
      <c r="D46" s="1">
        <v>267.87</v>
      </c>
      <c r="E46" s="1">
        <v>2973.48</v>
      </c>
      <c r="F46" s="1">
        <v>-43.32</v>
      </c>
      <c r="G46" s="4">
        <v>-97.77</v>
      </c>
    </row>
    <row r="47" spans="2:7">
      <c r="B47" s="4">
        <v>3019</v>
      </c>
      <c r="C47" s="1">
        <v>28.69</v>
      </c>
      <c r="D47" s="1">
        <v>265.87</v>
      </c>
      <c r="E47" s="1">
        <v>3001.87</v>
      </c>
      <c r="F47" s="1">
        <v>-44.13</v>
      </c>
      <c r="G47" s="4">
        <v>-112.52</v>
      </c>
    </row>
    <row r="48" spans="2:7">
      <c r="B48" s="4">
        <v>3051</v>
      </c>
      <c r="C48" s="1">
        <v>30.75</v>
      </c>
      <c r="D48" s="1">
        <v>263.5</v>
      </c>
      <c r="E48" s="1">
        <v>3029.66</v>
      </c>
      <c r="F48" s="1">
        <v>-45.61</v>
      </c>
      <c r="G48" s="4">
        <v>-128.31</v>
      </c>
    </row>
    <row r="49" spans="2:7">
      <c r="B49" s="4">
        <v>3083</v>
      </c>
      <c r="C49" s="1">
        <v>32.5</v>
      </c>
      <c r="D49" s="1">
        <v>262.25</v>
      </c>
      <c r="E49" s="1">
        <v>3056.9</v>
      </c>
      <c r="F49" s="1">
        <v>-47.7</v>
      </c>
      <c r="G49" s="4">
        <v>-144.96</v>
      </c>
    </row>
    <row r="50" spans="2:7">
      <c r="B50" s="4">
        <v>3115</v>
      </c>
      <c r="C50" s="1">
        <v>33.880000000000003</v>
      </c>
      <c r="D50" s="1">
        <v>262.12</v>
      </c>
      <c r="E50" s="1">
        <v>3083.68</v>
      </c>
      <c r="F50" s="1">
        <v>-50.08</v>
      </c>
      <c r="G50" s="4">
        <v>-162.31</v>
      </c>
    </row>
    <row r="51" spans="2:7">
      <c r="B51" s="4">
        <v>3147</v>
      </c>
      <c r="C51" s="1">
        <v>36.380000000000003</v>
      </c>
      <c r="D51" s="1">
        <v>262.12</v>
      </c>
      <c r="E51" s="1">
        <v>3109.85</v>
      </c>
      <c r="F51" s="1">
        <v>-52.61</v>
      </c>
      <c r="G51" s="4">
        <v>-180.55</v>
      </c>
    </row>
    <row r="52" spans="2:7">
      <c r="B52" s="4">
        <v>3173</v>
      </c>
      <c r="C52" s="1">
        <v>38.75</v>
      </c>
      <c r="D52" s="1">
        <v>262.25</v>
      </c>
      <c r="E52" s="1">
        <v>3130.46</v>
      </c>
      <c r="F52" s="1">
        <v>-54.76</v>
      </c>
      <c r="G52" s="4">
        <v>-196.26</v>
      </c>
    </row>
    <row r="53" spans="2:7">
      <c r="B53" s="4">
        <v>3256</v>
      </c>
      <c r="C53" s="1">
        <v>42.17</v>
      </c>
      <c r="D53" s="1">
        <v>258.73</v>
      </c>
      <c r="E53" s="1">
        <v>3193.61</v>
      </c>
      <c r="F53" s="1">
        <v>-63.71</v>
      </c>
      <c r="G53" s="4">
        <v>-249.34</v>
      </c>
    </row>
    <row r="54" spans="2:7">
      <c r="B54" s="4">
        <v>3287</v>
      </c>
      <c r="C54" s="1">
        <v>42.74</v>
      </c>
      <c r="D54" s="1">
        <v>255.91</v>
      </c>
      <c r="E54" s="1">
        <v>3216.48</v>
      </c>
      <c r="F54" s="1">
        <v>-68.31</v>
      </c>
      <c r="G54" s="4">
        <v>-269.75</v>
      </c>
    </row>
    <row r="55" spans="2:7">
      <c r="B55" s="4">
        <v>3319</v>
      </c>
      <c r="C55" s="1">
        <v>45.79</v>
      </c>
      <c r="D55" s="1">
        <v>252.24</v>
      </c>
      <c r="E55" s="1">
        <v>3239.4</v>
      </c>
      <c r="F55" s="1">
        <v>-74.45</v>
      </c>
      <c r="G55" s="4">
        <v>-291.20999999999998</v>
      </c>
    </row>
    <row r="56" spans="2:7">
      <c r="B56" s="4">
        <v>3351</v>
      </c>
      <c r="C56" s="1">
        <v>49.5</v>
      </c>
      <c r="D56" s="1">
        <v>251</v>
      </c>
      <c r="E56" s="1">
        <v>3260.96</v>
      </c>
      <c r="F56" s="1">
        <v>-81.91</v>
      </c>
      <c r="G56" s="4">
        <v>-313.64999999999998</v>
      </c>
    </row>
    <row r="57" spans="2:7">
      <c r="B57" s="4">
        <v>3382</v>
      </c>
      <c r="C57" s="1">
        <v>53.25</v>
      </c>
      <c r="D57" s="1">
        <v>248.87</v>
      </c>
      <c r="E57" s="1">
        <v>3280.3</v>
      </c>
      <c r="F57" s="1">
        <v>-90.23</v>
      </c>
      <c r="G57" s="4">
        <v>-336.39</v>
      </c>
    </row>
    <row r="58" spans="2:7">
      <c r="B58" s="4">
        <v>3414</v>
      </c>
      <c r="C58" s="1">
        <v>56.69</v>
      </c>
      <c r="D58" s="1">
        <v>246.87</v>
      </c>
      <c r="E58" s="1">
        <v>3298.67</v>
      </c>
      <c r="F58" s="1">
        <v>-100.11</v>
      </c>
      <c r="G58" s="4">
        <v>-360.65</v>
      </c>
    </row>
    <row r="59" spans="2:7">
      <c r="B59" s="4">
        <v>3445</v>
      </c>
      <c r="C59" s="1">
        <v>58.88</v>
      </c>
      <c r="D59" s="1">
        <v>244.75</v>
      </c>
      <c r="E59" s="1">
        <v>3315.2</v>
      </c>
      <c r="F59" s="1">
        <v>-110.86</v>
      </c>
      <c r="G59" s="4">
        <v>-384.57</v>
      </c>
    </row>
    <row r="60" spans="2:7">
      <c r="B60" s="4">
        <v>3477</v>
      </c>
      <c r="C60" s="1">
        <v>61.13</v>
      </c>
      <c r="D60" s="1">
        <v>242.62</v>
      </c>
      <c r="E60" s="1">
        <v>3331.2</v>
      </c>
      <c r="F60" s="1">
        <v>-123.15</v>
      </c>
      <c r="G60" s="4">
        <v>-409.4</v>
      </c>
    </row>
    <row r="61" spans="2:7">
      <c r="B61" s="4">
        <v>3509</v>
      </c>
      <c r="C61" s="1">
        <v>63.25</v>
      </c>
      <c r="D61" s="1">
        <v>240.5</v>
      </c>
      <c r="E61" s="1">
        <v>3346.13</v>
      </c>
      <c r="F61" s="1">
        <v>-136.63</v>
      </c>
      <c r="G61" s="4">
        <v>-434.29</v>
      </c>
    </row>
    <row r="62" spans="2:7">
      <c r="B62" s="4">
        <v>3541</v>
      </c>
      <c r="C62" s="1">
        <v>64.88</v>
      </c>
      <c r="D62" s="1">
        <v>238.75</v>
      </c>
      <c r="E62" s="1">
        <v>3360.12</v>
      </c>
      <c r="F62" s="1">
        <v>-151.18</v>
      </c>
      <c r="G62" s="4">
        <v>-459.11</v>
      </c>
    </row>
    <row r="63" spans="2:7">
      <c r="B63" s="4">
        <v>3572</v>
      </c>
      <c r="C63" s="1">
        <v>65.38</v>
      </c>
      <c r="D63" s="1">
        <v>237.25</v>
      </c>
      <c r="E63" s="1">
        <v>3373.16</v>
      </c>
      <c r="F63" s="1">
        <v>-166.09</v>
      </c>
      <c r="G63" s="4">
        <v>-482.96</v>
      </c>
    </row>
    <row r="64" spans="2:7">
      <c r="B64" s="4">
        <v>3604</v>
      </c>
      <c r="C64" s="1">
        <v>67.06</v>
      </c>
      <c r="D64" s="1">
        <v>237.62</v>
      </c>
      <c r="E64" s="1">
        <v>3386.06</v>
      </c>
      <c r="F64" s="1">
        <v>-181.85</v>
      </c>
      <c r="G64" s="4">
        <v>-507.64</v>
      </c>
    </row>
    <row r="65" spans="2:7">
      <c r="B65" s="4">
        <v>3636</v>
      </c>
      <c r="C65" s="1">
        <v>69.25</v>
      </c>
      <c r="D65" s="1">
        <v>237</v>
      </c>
      <c r="E65" s="1">
        <v>3397.97</v>
      </c>
      <c r="F65" s="1">
        <v>-197.89</v>
      </c>
      <c r="G65" s="4">
        <v>-532.63</v>
      </c>
    </row>
    <row r="66" spans="2:7">
      <c r="B66" s="4">
        <v>3665</v>
      </c>
      <c r="C66" s="1">
        <v>71.72</v>
      </c>
      <c r="D66" s="1">
        <v>238.25</v>
      </c>
      <c r="E66" s="1">
        <v>3407.66</v>
      </c>
      <c r="F66" s="1">
        <v>-212.52</v>
      </c>
      <c r="G66" s="4">
        <v>-555.72</v>
      </c>
    </row>
    <row r="67" spans="2:7">
      <c r="B67" s="4">
        <v>3696</v>
      </c>
      <c r="C67" s="1">
        <v>73.459999999999994</v>
      </c>
      <c r="D67" s="1">
        <v>236.84</v>
      </c>
      <c r="E67" s="1">
        <v>3416.93</v>
      </c>
      <c r="F67" s="1">
        <v>-228.4</v>
      </c>
      <c r="G67" s="4">
        <v>-580.66999999999996</v>
      </c>
    </row>
    <row r="68" spans="2:7">
      <c r="B68" s="4">
        <v>3728</v>
      </c>
      <c r="C68" s="1">
        <v>75.5</v>
      </c>
      <c r="D68" s="1">
        <v>235.68</v>
      </c>
      <c r="E68" s="1">
        <v>3425.49</v>
      </c>
      <c r="F68" s="1">
        <v>-245.52</v>
      </c>
      <c r="G68" s="4">
        <v>-606.30999999999995</v>
      </c>
    </row>
    <row r="69" spans="2:7">
      <c r="B69" s="4">
        <v>3760</v>
      </c>
      <c r="C69" s="1">
        <v>77</v>
      </c>
      <c r="D69" s="1">
        <v>234.75</v>
      </c>
      <c r="E69" s="1">
        <v>3433.1</v>
      </c>
      <c r="F69" s="1">
        <v>-263.26</v>
      </c>
      <c r="G69" s="4">
        <v>-631.84</v>
      </c>
    </row>
    <row r="70" spans="2:7">
      <c r="B70" s="4">
        <v>3792</v>
      </c>
      <c r="C70" s="1">
        <v>77.63</v>
      </c>
      <c r="D70" s="1">
        <v>234.87</v>
      </c>
      <c r="E70" s="1">
        <v>3440.13</v>
      </c>
      <c r="F70" s="1">
        <v>-281.25</v>
      </c>
      <c r="G70" s="4">
        <v>-657.35</v>
      </c>
    </row>
    <row r="71" spans="2:7">
      <c r="B71" s="4">
        <v>3824</v>
      </c>
      <c r="C71" s="1">
        <v>78.19</v>
      </c>
      <c r="D71" s="1">
        <v>234.5</v>
      </c>
      <c r="E71" s="1">
        <v>3446.83</v>
      </c>
      <c r="F71" s="1">
        <v>-299.33</v>
      </c>
      <c r="G71" s="4">
        <v>-682.88</v>
      </c>
    </row>
    <row r="72" spans="2:7">
      <c r="B72" s="4">
        <v>3855</v>
      </c>
      <c r="C72" s="1">
        <v>79.19</v>
      </c>
      <c r="D72" s="1">
        <v>234.25</v>
      </c>
      <c r="E72" s="1">
        <v>3452.91</v>
      </c>
      <c r="F72" s="1">
        <v>-317.04000000000002</v>
      </c>
      <c r="G72" s="4">
        <v>-707.59</v>
      </c>
    </row>
    <row r="73" spans="2:7">
      <c r="B73" s="4">
        <v>3887</v>
      </c>
      <c r="C73" s="1">
        <v>80.25</v>
      </c>
      <c r="D73" s="1">
        <v>233.87</v>
      </c>
      <c r="E73" s="1">
        <v>3458.62</v>
      </c>
      <c r="F73" s="1">
        <v>-335.52</v>
      </c>
      <c r="G73" s="4">
        <v>-733.08</v>
      </c>
    </row>
    <row r="74" spans="2:7">
      <c r="B74" s="4">
        <v>3919</v>
      </c>
      <c r="C74" s="1">
        <v>81.13</v>
      </c>
      <c r="D74" s="1">
        <v>233.62</v>
      </c>
      <c r="E74" s="1">
        <v>3463.8</v>
      </c>
      <c r="F74" s="1">
        <v>-354.2</v>
      </c>
      <c r="G74" s="4">
        <v>-758.55</v>
      </c>
    </row>
    <row r="75" spans="2:7">
      <c r="B75" s="4">
        <v>3951</v>
      </c>
      <c r="C75" s="1">
        <v>81.88</v>
      </c>
      <c r="D75" s="1">
        <v>233.87</v>
      </c>
      <c r="E75" s="1">
        <v>3468.52</v>
      </c>
      <c r="F75" s="1">
        <v>-372.91</v>
      </c>
      <c r="G75" s="4">
        <v>-784.07</v>
      </c>
    </row>
    <row r="76" spans="2:7">
      <c r="B76" s="4">
        <v>3983</v>
      </c>
      <c r="C76" s="1">
        <v>82.63</v>
      </c>
      <c r="D76" s="1">
        <v>234.12</v>
      </c>
      <c r="E76" s="1">
        <v>3472.84</v>
      </c>
      <c r="F76" s="1">
        <v>-391.55</v>
      </c>
      <c r="G76" s="4">
        <v>-809.72</v>
      </c>
    </row>
    <row r="77" spans="2:7">
      <c r="B77" s="4">
        <v>4015</v>
      </c>
      <c r="C77" s="1">
        <v>83</v>
      </c>
      <c r="D77" s="1">
        <v>234.25</v>
      </c>
      <c r="E77" s="1">
        <v>3476.84</v>
      </c>
      <c r="F77" s="1">
        <v>-410.13</v>
      </c>
      <c r="G77" s="4">
        <v>-835.47</v>
      </c>
    </row>
    <row r="78" spans="2:7">
      <c r="B78" s="4">
        <v>4046</v>
      </c>
      <c r="C78" s="1">
        <v>84.06</v>
      </c>
      <c r="D78" s="1">
        <v>234.62</v>
      </c>
      <c r="E78" s="1">
        <v>3480.33</v>
      </c>
      <c r="F78" s="1">
        <v>-428.04</v>
      </c>
      <c r="G78" s="4">
        <v>-860.52</v>
      </c>
    </row>
    <row r="79" spans="2:7">
      <c r="B79" s="4">
        <v>4078</v>
      </c>
      <c r="C79" s="1">
        <v>84.88</v>
      </c>
      <c r="D79" s="1">
        <v>235.12</v>
      </c>
      <c r="E79" s="1">
        <v>3483.41</v>
      </c>
      <c r="F79" s="1">
        <v>-446.37</v>
      </c>
      <c r="G79" s="4">
        <v>-886.57</v>
      </c>
    </row>
    <row r="80" spans="2:7">
      <c r="B80" s="4">
        <v>4110</v>
      </c>
      <c r="C80" s="1">
        <v>85.94</v>
      </c>
      <c r="D80" s="1">
        <v>234.75</v>
      </c>
      <c r="E80" s="1">
        <v>3485.98</v>
      </c>
      <c r="F80" s="1">
        <v>-464.7</v>
      </c>
      <c r="G80" s="4">
        <v>-912.68</v>
      </c>
    </row>
    <row r="81" spans="2:7">
      <c r="B81" s="4">
        <v>4143</v>
      </c>
      <c r="C81" s="1">
        <v>86.44</v>
      </c>
      <c r="D81" s="1">
        <v>234.37</v>
      </c>
      <c r="E81" s="1">
        <v>3488.17</v>
      </c>
      <c r="F81" s="1">
        <v>-483.79</v>
      </c>
      <c r="G81" s="4">
        <v>-939.51</v>
      </c>
    </row>
    <row r="82" spans="2:7">
      <c r="B82" s="4">
        <v>4175</v>
      </c>
      <c r="C82" s="1">
        <v>87.06</v>
      </c>
      <c r="D82" s="1">
        <v>234.75</v>
      </c>
      <c r="E82" s="1">
        <v>3489.98</v>
      </c>
      <c r="F82" s="1">
        <v>-502.32</v>
      </c>
      <c r="G82" s="4">
        <v>-965.53</v>
      </c>
    </row>
    <row r="83" spans="2:7">
      <c r="B83" s="4">
        <v>4206</v>
      </c>
      <c r="C83" s="1">
        <v>87.56</v>
      </c>
      <c r="D83" s="1">
        <v>234.25</v>
      </c>
      <c r="E83" s="1">
        <v>3491.44</v>
      </c>
      <c r="F83" s="1">
        <v>-520.29999999999995</v>
      </c>
      <c r="G83" s="4">
        <v>-990.74</v>
      </c>
    </row>
    <row r="84" spans="2:7">
      <c r="B84" s="4">
        <v>4240</v>
      </c>
      <c r="C84" s="1">
        <v>88.06</v>
      </c>
      <c r="D84" s="1">
        <v>234.62</v>
      </c>
      <c r="E84" s="1">
        <v>3492.74</v>
      </c>
      <c r="F84" s="1">
        <v>-540.05999999999995</v>
      </c>
      <c r="G84" s="4">
        <v>-1018.38</v>
      </c>
    </row>
    <row r="85" spans="2:7">
      <c r="B85" s="4">
        <v>4271</v>
      </c>
      <c r="C85" s="1">
        <v>88.44</v>
      </c>
      <c r="D85" s="1">
        <v>234.25</v>
      </c>
      <c r="E85" s="1">
        <v>3493.68</v>
      </c>
      <c r="F85" s="1">
        <v>-558.08000000000004</v>
      </c>
      <c r="G85" s="4">
        <v>-1043.5899999999999</v>
      </c>
    </row>
    <row r="86" spans="2:7">
      <c r="B86" s="4">
        <v>4303</v>
      </c>
      <c r="C86" s="1">
        <v>88.88</v>
      </c>
      <c r="D86" s="1">
        <v>233.5</v>
      </c>
      <c r="E86" s="1">
        <v>3494.43</v>
      </c>
      <c r="F86" s="1">
        <v>-576.94000000000005</v>
      </c>
      <c r="G86" s="4">
        <v>-1069.43</v>
      </c>
    </row>
    <row r="87" spans="2:7">
      <c r="B87" s="4">
        <v>4334</v>
      </c>
      <c r="C87" s="1">
        <v>89.75</v>
      </c>
      <c r="D87" s="1">
        <v>232.37</v>
      </c>
      <c r="E87" s="1">
        <v>3494.8</v>
      </c>
      <c r="F87" s="1">
        <v>-595.62</v>
      </c>
      <c r="G87" s="4">
        <v>-1094.1600000000001</v>
      </c>
    </row>
    <row r="88" spans="2:7">
      <c r="B88" s="4">
        <v>4366</v>
      </c>
      <c r="C88" s="1">
        <v>89.94</v>
      </c>
      <c r="D88" s="1">
        <v>232.12</v>
      </c>
      <c r="E88" s="1">
        <v>3494.89</v>
      </c>
      <c r="F88" s="1">
        <v>-615.22</v>
      </c>
      <c r="G88" s="4">
        <v>-1119.46</v>
      </c>
    </row>
    <row r="89" spans="2:7">
      <c r="B89" s="4">
        <v>4398</v>
      </c>
      <c r="C89" s="1">
        <v>91.19</v>
      </c>
      <c r="D89" s="1">
        <v>233.37</v>
      </c>
      <c r="E89" s="1">
        <v>3494.57</v>
      </c>
      <c r="F89" s="1">
        <v>-634.59</v>
      </c>
      <c r="G89" s="4">
        <v>-1144.93</v>
      </c>
    </row>
    <row r="90" spans="2:7">
      <c r="B90" s="4">
        <v>4429</v>
      </c>
      <c r="C90" s="1">
        <v>92.56</v>
      </c>
      <c r="D90" s="1">
        <v>234.37</v>
      </c>
      <c r="E90" s="1">
        <v>3493.56</v>
      </c>
      <c r="F90" s="1">
        <v>-652.85</v>
      </c>
      <c r="G90" s="4">
        <v>-1169.95</v>
      </c>
    </row>
    <row r="91" spans="2:7">
      <c r="B91" s="4">
        <v>4461</v>
      </c>
      <c r="C91" s="1">
        <v>93.44</v>
      </c>
      <c r="D91" s="1">
        <v>234</v>
      </c>
      <c r="E91" s="1">
        <v>3491.88</v>
      </c>
      <c r="F91" s="1">
        <v>-671.55</v>
      </c>
      <c r="G91" s="4">
        <v>-1195.8699999999999</v>
      </c>
    </row>
    <row r="92" spans="2:7">
      <c r="B92" s="4">
        <v>4492</v>
      </c>
      <c r="C92" s="1">
        <v>93.63</v>
      </c>
      <c r="D92" s="1">
        <v>233.5</v>
      </c>
      <c r="E92" s="1">
        <v>3489.97</v>
      </c>
      <c r="F92" s="1">
        <v>-689.85</v>
      </c>
      <c r="G92" s="4">
        <v>-1220.82</v>
      </c>
    </row>
    <row r="93" spans="2:7">
      <c r="B93" s="4">
        <v>4524</v>
      </c>
      <c r="C93" s="1">
        <v>92.5</v>
      </c>
      <c r="D93" s="1">
        <v>235</v>
      </c>
      <c r="E93" s="1">
        <v>3488.26</v>
      </c>
      <c r="F93" s="1">
        <v>-708.52</v>
      </c>
      <c r="G93" s="4">
        <v>-1246.75</v>
      </c>
    </row>
    <row r="94" spans="2:7">
      <c r="B94" s="4">
        <v>4555</v>
      </c>
      <c r="C94" s="1">
        <v>92.31</v>
      </c>
      <c r="D94" s="1">
        <v>235.62</v>
      </c>
      <c r="E94" s="1">
        <v>3486.96</v>
      </c>
      <c r="F94" s="1">
        <v>-726.14</v>
      </c>
      <c r="G94" s="4">
        <v>-1272.22</v>
      </c>
    </row>
    <row r="95" spans="2:7">
      <c r="B95" s="4">
        <v>4587</v>
      </c>
      <c r="C95" s="1">
        <v>92.44</v>
      </c>
      <c r="D95" s="1">
        <v>234.75</v>
      </c>
      <c r="E95" s="1">
        <v>3485.63</v>
      </c>
      <c r="F95" s="1">
        <v>-744.4</v>
      </c>
      <c r="G95" s="4">
        <v>-1298.47</v>
      </c>
    </row>
    <row r="96" spans="2:7">
      <c r="B96" s="4">
        <v>4619</v>
      </c>
      <c r="C96" s="1">
        <v>92.88</v>
      </c>
      <c r="D96" s="1">
        <v>235</v>
      </c>
      <c r="E96" s="1">
        <v>3484.15</v>
      </c>
      <c r="F96" s="1">
        <v>-762.79</v>
      </c>
      <c r="G96" s="4">
        <v>-1324.61</v>
      </c>
    </row>
    <row r="97" spans="2:7">
      <c r="B97" s="4">
        <v>4650</v>
      </c>
      <c r="C97" s="1">
        <v>94.31</v>
      </c>
      <c r="D97" s="1">
        <v>235.12</v>
      </c>
      <c r="E97" s="1">
        <v>3482.21</v>
      </c>
      <c r="F97" s="1">
        <v>-780.51</v>
      </c>
      <c r="G97" s="4">
        <v>-1349.97</v>
      </c>
    </row>
    <row r="98" spans="2:7">
      <c r="B98" s="4">
        <v>4682</v>
      </c>
      <c r="C98" s="1">
        <v>95.19</v>
      </c>
      <c r="D98" s="1">
        <v>234.87</v>
      </c>
      <c r="E98" s="1">
        <v>3479.56</v>
      </c>
      <c r="F98" s="1">
        <v>-798.8</v>
      </c>
      <c r="G98" s="4">
        <v>-1376.09</v>
      </c>
    </row>
    <row r="99" spans="2:7">
      <c r="B99" s="4">
        <v>4714</v>
      </c>
      <c r="C99" s="1">
        <v>94.38</v>
      </c>
      <c r="D99" s="1">
        <v>234.5</v>
      </c>
      <c r="E99" s="1">
        <v>3476.89</v>
      </c>
      <c r="F99" s="1">
        <v>-817.24</v>
      </c>
      <c r="G99" s="4">
        <v>-1402.11</v>
      </c>
    </row>
    <row r="100" spans="2:7">
      <c r="B100" s="4">
        <v>4746</v>
      </c>
      <c r="C100" s="1">
        <v>93.5</v>
      </c>
      <c r="D100" s="1">
        <v>234.62</v>
      </c>
      <c r="E100" s="1">
        <v>3474.69</v>
      </c>
      <c r="F100" s="1">
        <v>-835.75</v>
      </c>
      <c r="G100" s="4">
        <v>-1428.12</v>
      </c>
    </row>
    <row r="101" spans="2:7">
      <c r="B101" s="4">
        <v>4778</v>
      </c>
      <c r="C101" s="1">
        <v>92.44</v>
      </c>
      <c r="D101" s="1">
        <v>235.37</v>
      </c>
      <c r="E101" s="1">
        <v>3473.03</v>
      </c>
      <c r="F101" s="1">
        <v>-854.08</v>
      </c>
      <c r="G101" s="4">
        <v>-1454.3</v>
      </c>
    </row>
    <row r="102" spans="2:7">
      <c r="B102" s="4">
        <v>4809</v>
      </c>
      <c r="C102" s="1">
        <v>91.06</v>
      </c>
      <c r="D102" s="1">
        <v>235.75</v>
      </c>
      <c r="E102" s="1">
        <v>3472.08</v>
      </c>
      <c r="F102" s="1">
        <v>-871.6</v>
      </c>
      <c r="G102" s="4">
        <v>-1479.85</v>
      </c>
    </row>
    <row r="103" spans="2:7">
      <c r="B103" s="4">
        <v>4841</v>
      </c>
      <c r="C103" s="1">
        <v>91.33</v>
      </c>
      <c r="D103" s="1">
        <v>236.17</v>
      </c>
      <c r="E103" s="1">
        <v>3471.42</v>
      </c>
      <c r="F103" s="1">
        <v>-889.51</v>
      </c>
      <c r="G103" s="4">
        <v>-1506.36</v>
      </c>
    </row>
    <row r="104" spans="2:7">
      <c r="B104" s="4">
        <v>4873</v>
      </c>
      <c r="C104" s="1">
        <v>91.81</v>
      </c>
      <c r="D104" s="1">
        <v>236.12</v>
      </c>
      <c r="E104" s="1">
        <v>3470.54</v>
      </c>
      <c r="F104" s="1">
        <v>-907.33</v>
      </c>
      <c r="G104" s="4">
        <v>-1532.93</v>
      </c>
    </row>
    <row r="105" spans="2:7">
      <c r="B105" s="4">
        <v>4904</v>
      </c>
      <c r="C105" s="1">
        <v>91.06</v>
      </c>
      <c r="D105" s="1">
        <v>235.75</v>
      </c>
      <c r="E105" s="1">
        <v>3469.76</v>
      </c>
      <c r="F105" s="1">
        <v>-924.69</v>
      </c>
      <c r="G105" s="4">
        <v>-1558.6</v>
      </c>
    </row>
    <row r="106" spans="2:7">
      <c r="B106" s="4">
        <v>4936</v>
      </c>
      <c r="C106" s="1">
        <v>91.5</v>
      </c>
      <c r="D106" s="1">
        <v>236.12</v>
      </c>
      <c r="E106" s="1">
        <v>3469.05</v>
      </c>
      <c r="F106" s="1">
        <v>-942.61</v>
      </c>
      <c r="G106" s="4">
        <v>-1585.1</v>
      </c>
    </row>
    <row r="107" spans="2:7">
      <c r="B107" s="4">
        <v>4967</v>
      </c>
      <c r="C107" s="1">
        <v>92.25</v>
      </c>
      <c r="D107" s="1">
        <v>236</v>
      </c>
      <c r="E107" s="1">
        <v>3468.03</v>
      </c>
      <c r="F107" s="1">
        <v>-959.91</v>
      </c>
      <c r="G107" s="4">
        <v>-1610.81</v>
      </c>
    </row>
    <row r="108" spans="2:7">
      <c r="B108" s="4">
        <v>4999</v>
      </c>
      <c r="C108" s="1">
        <v>91.44</v>
      </c>
      <c r="D108" s="1">
        <v>235.87</v>
      </c>
      <c r="E108" s="1">
        <v>3467</v>
      </c>
      <c r="F108" s="1">
        <v>-977.82</v>
      </c>
      <c r="G108" s="4">
        <v>-1637.3</v>
      </c>
    </row>
    <row r="109" spans="2:7">
      <c r="B109" s="4">
        <v>5031</v>
      </c>
      <c r="C109" s="1">
        <v>91.69</v>
      </c>
      <c r="D109" s="1">
        <v>235.87</v>
      </c>
      <c r="E109" s="1">
        <v>3466.13</v>
      </c>
      <c r="F109" s="1">
        <v>-995.77</v>
      </c>
      <c r="G109" s="4">
        <v>-1663.78</v>
      </c>
    </row>
    <row r="110" spans="2:7">
      <c r="B110" s="4">
        <v>5062</v>
      </c>
      <c r="C110" s="1">
        <v>91.31</v>
      </c>
      <c r="D110" s="1">
        <v>233.62</v>
      </c>
      <c r="E110" s="1">
        <v>3465.32</v>
      </c>
      <c r="F110" s="1">
        <v>-1013.66</v>
      </c>
      <c r="G110" s="4">
        <v>-1689.08</v>
      </c>
    </row>
    <row r="111" spans="2:7">
      <c r="B111" s="4">
        <v>5094</v>
      </c>
      <c r="C111" s="1">
        <v>91.44</v>
      </c>
      <c r="D111" s="1">
        <v>233</v>
      </c>
      <c r="E111" s="1">
        <v>3464.55</v>
      </c>
      <c r="F111" s="1">
        <v>-1032.77</v>
      </c>
      <c r="G111" s="1">
        <v>-1714.74</v>
      </c>
    </row>
    <row r="112" spans="2:7">
      <c r="B112" s="4">
        <v>5126</v>
      </c>
      <c r="C112" s="1">
        <v>91.81</v>
      </c>
      <c r="D112" s="1">
        <v>232.87</v>
      </c>
      <c r="E112" s="1">
        <v>3463.64</v>
      </c>
      <c r="F112" s="1">
        <v>-1052.05</v>
      </c>
      <c r="G112" s="1">
        <v>-1740.26</v>
      </c>
    </row>
    <row r="113" spans="2:7">
      <c r="B113" s="4">
        <v>5158</v>
      </c>
      <c r="C113" s="1">
        <v>92.25</v>
      </c>
      <c r="D113" s="1">
        <v>233.37</v>
      </c>
      <c r="E113" s="1">
        <v>3462.51</v>
      </c>
      <c r="F113" s="1">
        <v>-1071.24</v>
      </c>
      <c r="G113" s="1">
        <v>-1765.84</v>
      </c>
    </row>
    <row r="114" spans="2:7">
      <c r="B114" s="4">
        <v>5191</v>
      </c>
      <c r="C114" s="1">
        <v>93.5</v>
      </c>
      <c r="D114" s="1">
        <v>233.87</v>
      </c>
      <c r="E114" s="1">
        <v>3460.85</v>
      </c>
      <c r="F114" s="1">
        <v>-1090.79</v>
      </c>
      <c r="G114" s="1">
        <v>-1792.38</v>
      </c>
    </row>
    <row r="115" spans="2:7">
      <c r="B115" s="4">
        <v>5222</v>
      </c>
      <c r="C115" s="1">
        <v>94.31</v>
      </c>
      <c r="D115" s="1">
        <v>234.12</v>
      </c>
      <c r="E115" s="1">
        <v>3458.74</v>
      </c>
      <c r="F115" s="1">
        <v>-1108.97</v>
      </c>
      <c r="G115" s="1">
        <v>-1817.39</v>
      </c>
    </row>
    <row r="116" spans="2:7">
      <c r="B116" s="4">
        <v>5254</v>
      </c>
      <c r="C116" s="1">
        <v>94</v>
      </c>
      <c r="D116" s="1">
        <v>234.75</v>
      </c>
      <c r="E116" s="1">
        <v>3456.42</v>
      </c>
      <c r="F116" s="1">
        <v>-1127.54</v>
      </c>
      <c r="G116" s="1">
        <v>-1843.36</v>
      </c>
    </row>
    <row r="117" spans="2:7">
      <c r="B117" s="4">
        <v>5286</v>
      </c>
      <c r="C117" s="1">
        <v>93.13</v>
      </c>
      <c r="D117" s="1">
        <v>234.75</v>
      </c>
      <c r="E117" s="1">
        <v>3454.43</v>
      </c>
      <c r="F117" s="1">
        <v>-1145.97</v>
      </c>
      <c r="G117" s="1">
        <v>-1869.44</v>
      </c>
    </row>
    <row r="118" spans="2:7">
      <c r="B118" s="4">
        <v>5317</v>
      </c>
      <c r="C118" s="1">
        <v>92</v>
      </c>
      <c r="D118" s="1">
        <v>236.12</v>
      </c>
      <c r="E118" s="1">
        <v>3453.05</v>
      </c>
      <c r="F118" s="1">
        <v>-1163.54</v>
      </c>
      <c r="G118" s="1">
        <v>-1894.94</v>
      </c>
    </row>
    <row r="119" spans="2:7">
      <c r="B119" s="4">
        <v>5349</v>
      </c>
      <c r="C119" s="1">
        <v>92.19</v>
      </c>
      <c r="D119" s="1">
        <v>236.87</v>
      </c>
      <c r="E119" s="1">
        <v>3451.88</v>
      </c>
      <c r="F119" s="1">
        <v>-1181.19</v>
      </c>
      <c r="G119" s="1">
        <v>-1921.6</v>
      </c>
    </row>
    <row r="120" spans="2:7">
      <c r="B120" s="4">
        <v>5381</v>
      </c>
      <c r="C120" s="1">
        <v>91.31</v>
      </c>
      <c r="D120" s="1">
        <v>235</v>
      </c>
      <c r="E120" s="1">
        <v>3450.9</v>
      </c>
      <c r="F120" s="1">
        <v>-1199.0999999999999</v>
      </c>
      <c r="G120" s="1">
        <v>-1948.1</v>
      </c>
    </row>
    <row r="121" spans="2:7">
      <c r="B121" s="4">
        <v>5413</v>
      </c>
      <c r="C121" s="1">
        <v>90.81</v>
      </c>
      <c r="D121" s="1">
        <v>233.25</v>
      </c>
      <c r="E121" s="1">
        <v>3450.31</v>
      </c>
      <c r="F121" s="1">
        <v>-1217.8499999999999</v>
      </c>
      <c r="G121" s="1">
        <v>-1974.02</v>
      </c>
    </row>
    <row r="122" spans="2:7">
      <c r="B122" s="4">
        <v>5445</v>
      </c>
      <c r="C122" s="1">
        <v>91.06</v>
      </c>
      <c r="D122" s="1">
        <v>233.5</v>
      </c>
      <c r="E122" s="1">
        <v>3449.79</v>
      </c>
      <c r="F122" s="1">
        <v>-1236.94</v>
      </c>
      <c r="G122" s="1">
        <v>-1999.7</v>
      </c>
    </row>
    <row r="123" spans="2:7">
      <c r="B123" s="4">
        <v>5477</v>
      </c>
      <c r="C123" s="1">
        <v>91.81</v>
      </c>
      <c r="D123" s="1">
        <v>233.62</v>
      </c>
      <c r="E123" s="1">
        <v>3448.98</v>
      </c>
      <c r="F123" s="1">
        <v>-1255.94</v>
      </c>
      <c r="G123" s="1">
        <v>-2025.44</v>
      </c>
    </row>
    <row r="124" spans="2:7">
      <c r="B124" s="4">
        <v>5508</v>
      </c>
      <c r="C124" s="1">
        <v>92.19</v>
      </c>
      <c r="D124" s="1">
        <v>233.75</v>
      </c>
      <c r="E124" s="1">
        <v>3447.9</v>
      </c>
      <c r="F124" s="1">
        <v>-1274.29</v>
      </c>
      <c r="G124" s="1">
        <v>-2050.4</v>
      </c>
    </row>
    <row r="125" spans="2:7">
      <c r="B125" s="4">
        <v>5540</v>
      </c>
      <c r="C125" s="1">
        <v>91.38</v>
      </c>
      <c r="D125" s="1">
        <v>233.87</v>
      </c>
      <c r="E125" s="1">
        <v>3446.91</v>
      </c>
      <c r="F125" s="1">
        <v>-1293.18</v>
      </c>
      <c r="G125" s="1">
        <v>-2076.21</v>
      </c>
    </row>
    <row r="126" spans="2:7">
      <c r="B126" s="4">
        <v>5571</v>
      </c>
      <c r="C126" s="1">
        <v>91.81</v>
      </c>
      <c r="D126" s="1">
        <v>234.25</v>
      </c>
      <c r="E126" s="1">
        <v>3446.04</v>
      </c>
      <c r="F126" s="1">
        <v>-1311.36</v>
      </c>
      <c r="G126" s="1">
        <v>-2101.3000000000002</v>
      </c>
    </row>
    <row r="127" spans="2:7">
      <c r="B127" s="4">
        <v>5603</v>
      </c>
      <c r="C127" s="1">
        <v>92.38</v>
      </c>
      <c r="D127" s="1">
        <v>233.75</v>
      </c>
      <c r="E127" s="1">
        <v>3444.87</v>
      </c>
      <c r="F127" s="1">
        <v>-1330.16</v>
      </c>
      <c r="G127" s="1">
        <v>-2127.17</v>
      </c>
    </row>
    <row r="128" spans="2:7">
      <c r="B128" s="4">
        <v>5635</v>
      </c>
      <c r="C128" s="1">
        <v>93.13</v>
      </c>
      <c r="D128" s="1">
        <v>234.25</v>
      </c>
      <c r="E128" s="1">
        <v>3443.33</v>
      </c>
      <c r="F128" s="1">
        <v>-1348.95</v>
      </c>
      <c r="G128" s="1">
        <v>-2153.0300000000002</v>
      </c>
    </row>
    <row r="129" spans="2:7">
      <c r="B129" s="4">
        <v>5667</v>
      </c>
      <c r="C129" s="1">
        <v>92.56</v>
      </c>
      <c r="D129" s="1">
        <v>234.12</v>
      </c>
      <c r="E129" s="1">
        <v>3441.75</v>
      </c>
      <c r="F129" s="1">
        <v>-1367.65</v>
      </c>
      <c r="G129" s="1">
        <v>-2178.9499999999998</v>
      </c>
    </row>
    <row r="130" spans="2:7">
      <c r="B130" s="4">
        <v>5698</v>
      </c>
      <c r="C130" s="1">
        <v>93</v>
      </c>
      <c r="D130" s="1">
        <v>234.5</v>
      </c>
      <c r="E130" s="1">
        <v>3440.24</v>
      </c>
      <c r="F130" s="1">
        <v>-1385.71</v>
      </c>
      <c r="G130" s="1">
        <v>-2204.1</v>
      </c>
    </row>
    <row r="131" spans="2:7">
      <c r="B131" s="4">
        <v>5730</v>
      </c>
      <c r="C131" s="1">
        <v>92.25</v>
      </c>
      <c r="D131" s="1">
        <v>234.25</v>
      </c>
      <c r="E131" s="1">
        <v>3438.78</v>
      </c>
      <c r="F131" s="1">
        <v>-1404.33</v>
      </c>
      <c r="G131" s="1">
        <v>-2230.08</v>
      </c>
    </row>
    <row r="132" spans="2:7">
      <c r="B132" s="4">
        <v>5761</v>
      </c>
      <c r="C132" s="1">
        <v>92.69</v>
      </c>
      <c r="D132" s="1">
        <v>234.5</v>
      </c>
      <c r="E132" s="1">
        <v>3437.44</v>
      </c>
      <c r="F132" s="1">
        <v>-1422.37</v>
      </c>
      <c r="G132" s="1">
        <v>-2255.2600000000002</v>
      </c>
    </row>
    <row r="133" spans="2:7">
      <c r="B133" s="4">
        <v>5793</v>
      </c>
      <c r="C133" s="1">
        <v>93.38</v>
      </c>
      <c r="D133" s="1">
        <v>234.5</v>
      </c>
      <c r="E133" s="1">
        <v>3435.75</v>
      </c>
      <c r="F133" s="1">
        <v>-1440.93</v>
      </c>
      <c r="G133" s="1">
        <v>-2281.27</v>
      </c>
    </row>
    <row r="134" spans="2:7">
      <c r="B134" s="4">
        <v>5824</v>
      </c>
      <c r="C134" s="1">
        <v>92.25</v>
      </c>
      <c r="D134" s="1">
        <v>234.87</v>
      </c>
      <c r="E134" s="1">
        <v>3434.22</v>
      </c>
      <c r="F134" s="1">
        <v>-1458.83</v>
      </c>
      <c r="G134" s="1">
        <v>-2306.54</v>
      </c>
    </row>
    <row r="135" spans="2:7">
      <c r="B135" s="4">
        <v>5856</v>
      </c>
      <c r="C135" s="1">
        <v>92.44</v>
      </c>
      <c r="D135" s="1">
        <v>235</v>
      </c>
      <c r="E135" s="1">
        <v>3432.92</v>
      </c>
      <c r="F135" s="1">
        <v>-1477.2</v>
      </c>
      <c r="G135" s="1">
        <v>-2332.71</v>
      </c>
    </row>
    <row r="136" spans="2:7">
      <c r="B136" s="4">
        <v>5887</v>
      </c>
      <c r="C136" s="1">
        <v>92.94</v>
      </c>
      <c r="D136" s="1">
        <v>234.87</v>
      </c>
      <c r="E136" s="1">
        <v>3431.46</v>
      </c>
      <c r="F136" s="1">
        <v>-1494.99</v>
      </c>
      <c r="G136" s="1">
        <v>-2358.0500000000002</v>
      </c>
    </row>
    <row r="137" spans="2:7">
      <c r="B137" s="4">
        <v>5919</v>
      </c>
      <c r="C137" s="1">
        <v>92.38</v>
      </c>
      <c r="D137" s="1">
        <v>234.75</v>
      </c>
      <c r="E137" s="1">
        <v>3429.98</v>
      </c>
      <c r="F137" s="1">
        <v>-1513.41</v>
      </c>
      <c r="G137" s="1">
        <v>-2384.17</v>
      </c>
    </row>
    <row r="138" spans="2:7">
      <c r="B138" s="4">
        <v>5951</v>
      </c>
      <c r="C138" s="1">
        <v>92.69</v>
      </c>
      <c r="D138" s="1">
        <v>234.62</v>
      </c>
      <c r="E138" s="1">
        <v>3428.56</v>
      </c>
      <c r="F138" s="1">
        <v>-1531.89</v>
      </c>
      <c r="G138" s="1">
        <v>-2410.2600000000002</v>
      </c>
    </row>
    <row r="139" spans="2:7">
      <c r="B139" s="4">
        <v>5982</v>
      </c>
      <c r="C139" s="1">
        <v>92.25</v>
      </c>
      <c r="D139" s="1">
        <v>235</v>
      </c>
      <c r="E139" s="1">
        <v>3427.22</v>
      </c>
      <c r="F139" s="1">
        <v>-1549.74</v>
      </c>
      <c r="G139" s="1">
        <v>-2435.5700000000002</v>
      </c>
    </row>
    <row r="140" spans="2:7">
      <c r="B140" s="4">
        <v>6014</v>
      </c>
      <c r="C140" s="1">
        <v>92.63</v>
      </c>
      <c r="D140" s="1">
        <v>235</v>
      </c>
      <c r="E140" s="1">
        <v>3425.86</v>
      </c>
      <c r="F140" s="1">
        <v>-1568.07</v>
      </c>
      <c r="G140" s="1">
        <v>-2461.7600000000002</v>
      </c>
    </row>
    <row r="141" spans="2:7">
      <c r="B141" s="4">
        <v>6047</v>
      </c>
      <c r="C141" s="1">
        <v>93.06</v>
      </c>
      <c r="D141" s="1">
        <v>235</v>
      </c>
      <c r="E141" s="1">
        <v>3424.22</v>
      </c>
      <c r="F141" s="1">
        <v>-1586.98</v>
      </c>
      <c r="G141" s="1">
        <v>-2488.7600000000002</v>
      </c>
    </row>
    <row r="142" spans="2:7">
      <c r="B142" s="4">
        <v>6078</v>
      </c>
      <c r="C142" s="1">
        <v>93.5</v>
      </c>
      <c r="D142" s="1">
        <v>235.1</v>
      </c>
      <c r="E142" s="1">
        <v>3422.45</v>
      </c>
      <c r="F142" s="1">
        <v>-1604.71</v>
      </c>
      <c r="G142" s="1">
        <v>-2514.13</v>
      </c>
    </row>
    <row r="143" spans="2:7">
      <c r="B143" s="4">
        <v>6110</v>
      </c>
      <c r="C143" s="1">
        <v>92.31</v>
      </c>
      <c r="D143" s="1">
        <v>235.37</v>
      </c>
      <c r="E143" s="1">
        <v>3420.83</v>
      </c>
      <c r="F143" s="1">
        <v>-1622.93</v>
      </c>
      <c r="G143" s="1">
        <v>-2540.38</v>
      </c>
    </row>
    <row r="144" spans="2:7">
      <c r="B144" s="4">
        <v>6141</v>
      </c>
      <c r="C144" s="1">
        <v>92.56</v>
      </c>
      <c r="D144" s="1">
        <v>235.62</v>
      </c>
      <c r="E144" s="1">
        <v>3419.51</v>
      </c>
      <c r="F144" s="1">
        <v>-1640.48</v>
      </c>
      <c r="G144" s="1">
        <v>-2565.9</v>
      </c>
    </row>
    <row r="145" spans="2:7">
      <c r="B145" s="4">
        <v>6173</v>
      </c>
      <c r="C145" s="1">
        <v>92.63</v>
      </c>
      <c r="D145" s="1">
        <v>234.25</v>
      </c>
      <c r="E145" s="1">
        <v>3418.06</v>
      </c>
      <c r="F145" s="1">
        <v>-1658.84</v>
      </c>
      <c r="G145" s="1">
        <v>-2592.0700000000002</v>
      </c>
    </row>
    <row r="146" spans="2:7">
      <c r="B146" s="4">
        <v>6205</v>
      </c>
      <c r="C146" s="1">
        <v>93.06</v>
      </c>
      <c r="D146" s="1">
        <v>234.5</v>
      </c>
      <c r="E146" s="1">
        <v>3416.47</v>
      </c>
      <c r="F146" s="1">
        <v>-1677.46</v>
      </c>
      <c r="G146" s="1">
        <v>-2618.0500000000002</v>
      </c>
    </row>
    <row r="147" spans="2:7">
      <c r="B147" s="4">
        <v>6237</v>
      </c>
      <c r="C147" s="1">
        <v>93.69</v>
      </c>
      <c r="D147" s="1">
        <v>234.75</v>
      </c>
      <c r="E147" s="1">
        <v>3414.59</v>
      </c>
      <c r="F147" s="1">
        <v>-1695.95</v>
      </c>
      <c r="G147" s="1">
        <v>-2644.09</v>
      </c>
    </row>
    <row r="148" spans="2:7">
      <c r="B148" s="4">
        <v>6268</v>
      </c>
      <c r="C148" s="1">
        <v>93.06</v>
      </c>
      <c r="D148" s="1">
        <v>233.87</v>
      </c>
      <c r="E148" s="1">
        <v>3412.77</v>
      </c>
      <c r="F148" s="1">
        <v>-1714</v>
      </c>
      <c r="G148" s="1">
        <v>-2669.23</v>
      </c>
    </row>
    <row r="149" spans="2:7">
      <c r="B149" s="4">
        <v>6300</v>
      </c>
      <c r="C149" s="1">
        <v>93.56</v>
      </c>
      <c r="D149" s="1">
        <v>234.12</v>
      </c>
      <c r="E149" s="1">
        <v>3410.92</v>
      </c>
      <c r="F149" s="1">
        <v>-1732.78</v>
      </c>
      <c r="G149" s="1">
        <v>-2695.07</v>
      </c>
    </row>
    <row r="150" spans="2:7">
      <c r="B150" s="4">
        <v>6332</v>
      </c>
      <c r="C150" s="1">
        <v>93.69</v>
      </c>
      <c r="D150" s="1">
        <v>233.87</v>
      </c>
      <c r="E150" s="1">
        <v>3408.89</v>
      </c>
      <c r="F150" s="1">
        <v>-1751.56</v>
      </c>
      <c r="G150" s="1">
        <v>-2720.91</v>
      </c>
    </row>
    <row r="151" spans="2:7">
      <c r="B151" s="4">
        <v>6363</v>
      </c>
      <c r="C151" s="1">
        <v>93</v>
      </c>
      <c r="D151" s="1">
        <v>233.62</v>
      </c>
      <c r="E151" s="1">
        <v>3407.09</v>
      </c>
      <c r="F151" s="1">
        <v>-1769.86</v>
      </c>
      <c r="G151" s="1">
        <v>-2745.86</v>
      </c>
    </row>
    <row r="152" spans="2:7">
      <c r="B152" s="4">
        <v>6395</v>
      </c>
      <c r="C152" s="1">
        <v>93.56</v>
      </c>
      <c r="D152" s="1">
        <v>234.62</v>
      </c>
      <c r="E152" s="1">
        <v>3405.25</v>
      </c>
      <c r="F152" s="1">
        <v>-1788.58</v>
      </c>
      <c r="G152" s="1">
        <v>-2771.75</v>
      </c>
    </row>
    <row r="153" spans="2:7">
      <c r="B153" s="4">
        <v>6427</v>
      </c>
      <c r="C153" s="1">
        <v>92.69</v>
      </c>
      <c r="D153" s="1">
        <v>233.75</v>
      </c>
      <c r="E153" s="1">
        <v>3403.51</v>
      </c>
      <c r="F153" s="1">
        <v>-1807.28</v>
      </c>
      <c r="G153" s="1">
        <v>-2797.66</v>
      </c>
    </row>
    <row r="154" spans="2:7">
      <c r="B154" s="4">
        <v>6458</v>
      </c>
      <c r="C154" s="1">
        <v>92.81</v>
      </c>
      <c r="D154" s="1">
        <v>234.62</v>
      </c>
      <c r="E154" s="1">
        <v>3402.02</v>
      </c>
      <c r="F154" s="1">
        <v>-1825.4</v>
      </c>
      <c r="G154" s="1">
        <v>-2822.77</v>
      </c>
    </row>
    <row r="155" spans="2:7">
      <c r="B155" s="4">
        <v>6490</v>
      </c>
      <c r="C155" s="1">
        <v>93.38</v>
      </c>
      <c r="D155" s="1">
        <v>234.87</v>
      </c>
      <c r="E155" s="1">
        <v>3400.29</v>
      </c>
      <c r="F155" s="1">
        <v>-1843.84</v>
      </c>
      <c r="G155" s="1">
        <v>-2848.86</v>
      </c>
    </row>
    <row r="156" spans="2:7">
      <c r="B156" s="4">
        <v>6522</v>
      </c>
      <c r="C156" s="1">
        <v>92.69</v>
      </c>
      <c r="D156" s="1">
        <v>233.87</v>
      </c>
      <c r="E156" s="1">
        <v>3398.6</v>
      </c>
      <c r="F156" s="1">
        <v>-1862.46</v>
      </c>
      <c r="G156" s="1">
        <v>-2874.83</v>
      </c>
    </row>
    <row r="157" spans="2:7">
      <c r="B157" s="4">
        <v>6554</v>
      </c>
      <c r="C157" s="1">
        <v>94</v>
      </c>
      <c r="D157" s="1">
        <v>234</v>
      </c>
      <c r="E157" s="1">
        <v>3396.73</v>
      </c>
      <c r="F157" s="1">
        <v>-1881.26</v>
      </c>
      <c r="G157" s="1">
        <v>-2900.65</v>
      </c>
    </row>
    <row r="158" spans="2:7">
      <c r="B158" s="4">
        <v>6585</v>
      </c>
      <c r="C158" s="1">
        <v>93.31</v>
      </c>
      <c r="D158" s="1">
        <v>234.25</v>
      </c>
      <c r="E158" s="1">
        <v>3394.76</v>
      </c>
      <c r="F158" s="1">
        <v>-1899.39</v>
      </c>
      <c r="G158" s="1">
        <v>-2925.72</v>
      </c>
    </row>
    <row r="159" spans="2:7">
      <c r="B159" s="4">
        <v>6617</v>
      </c>
      <c r="C159" s="1">
        <v>93.81</v>
      </c>
      <c r="D159" s="1">
        <v>234.75</v>
      </c>
      <c r="E159" s="1">
        <v>3392.77</v>
      </c>
      <c r="F159" s="1">
        <v>-1917.94</v>
      </c>
      <c r="G159" s="1">
        <v>-2951.72</v>
      </c>
    </row>
    <row r="160" spans="2:7">
      <c r="B160" s="4">
        <v>6649</v>
      </c>
      <c r="C160" s="1">
        <v>93.44</v>
      </c>
      <c r="D160" s="1">
        <v>234.5</v>
      </c>
      <c r="E160" s="1">
        <v>3390.75</v>
      </c>
      <c r="F160" s="1">
        <v>-1936.43</v>
      </c>
      <c r="G160" s="1">
        <v>-2977.76</v>
      </c>
    </row>
    <row r="161" spans="2:7">
      <c r="B161" s="4">
        <v>6681</v>
      </c>
      <c r="C161" s="1">
        <v>93.94</v>
      </c>
      <c r="D161" s="1">
        <v>233.87</v>
      </c>
      <c r="E161" s="1">
        <v>3388.69</v>
      </c>
      <c r="F161" s="1">
        <v>-1955.12</v>
      </c>
      <c r="G161" s="1">
        <v>-3003.66</v>
      </c>
    </row>
    <row r="162" spans="2:7">
      <c r="B162" s="4">
        <v>6713</v>
      </c>
      <c r="C162" s="1">
        <v>93.44</v>
      </c>
      <c r="D162" s="1">
        <v>234.62</v>
      </c>
      <c r="E162" s="1">
        <v>3386.63</v>
      </c>
      <c r="F162" s="1">
        <v>-1973.77</v>
      </c>
      <c r="G162" s="1">
        <v>-3029.57</v>
      </c>
    </row>
    <row r="163" spans="2:7">
      <c r="B163" s="4">
        <v>6744</v>
      </c>
      <c r="C163" s="1">
        <v>93.88</v>
      </c>
      <c r="D163" s="1">
        <v>234.62</v>
      </c>
      <c r="E163" s="1">
        <v>3384.65</v>
      </c>
      <c r="F163" s="1">
        <v>-1991.69</v>
      </c>
      <c r="G163" s="1">
        <v>-3054.8</v>
      </c>
    </row>
    <row r="164" spans="2:7">
      <c r="B164" s="4">
        <v>6776</v>
      </c>
      <c r="C164" s="1">
        <v>93.25</v>
      </c>
      <c r="D164" s="1">
        <v>235</v>
      </c>
      <c r="E164" s="1">
        <v>3382.66</v>
      </c>
      <c r="F164" s="1">
        <v>-2010.09</v>
      </c>
      <c r="G164" s="1">
        <v>-3080.9</v>
      </c>
    </row>
    <row r="165" spans="2:7">
      <c r="B165" s="4">
        <v>6807</v>
      </c>
      <c r="C165" s="1">
        <v>92.31</v>
      </c>
      <c r="D165" s="1">
        <v>234.25</v>
      </c>
      <c r="E165" s="1">
        <v>3381.16</v>
      </c>
      <c r="F165" s="1">
        <v>-2028.02</v>
      </c>
      <c r="G165" s="1">
        <v>-3106.14</v>
      </c>
    </row>
    <row r="166" spans="2:7">
      <c r="B166" s="4">
        <v>6839</v>
      </c>
      <c r="C166" s="1">
        <v>92.75</v>
      </c>
      <c r="D166" s="1">
        <v>235.37</v>
      </c>
      <c r="E166" s="1">
        <v>3379.74</v>
      </c>
      <c r="F166" s="1">
        <v>-2046.44</v>
      </c>
      <c r="G166" s="1">
        <v>-3132.27</v>
      </c>
    </row>
    <row r="167" spans="2:7">
      <c r="B167" s="4">
        <v>6870</v>
      </c>
      <c r="C167" s="1">
        <v>92.13</v>
      </c>
      <c r="D167" s="1">
        <v>235.25</v>
      </c>
      <c r="E167" s="1">
        <v>3378.42</v>
      </c>
      <c r="F167" s="1">
        <v>-2064.0700000000002</v>
      </c>
      <c r="G167" s="1">
        <v>-3157.74</v>
      </c>
    </row>
    <row r="168" spans="2:7">
      <c r="B168" s="4">
        <v>6901</v>
      </c>
      <c r="C168" s="1">
        <v>92.5</v>
      </c>
      <c r="D168" s="1">
        <v>236.37</v>
      </c>
      <c r="E168" s="1">
        <v>3377.17</v>
      </c>
      <c r="F168" s="1">
        <v>-2081.4699999999998</v>
      </c>
      <c r="G168" s="1">
        <v>-3183.36</v>
      </c>
    </row>
    <row r="169" spans="2:7">
      <c r="B169" s="4">
        <v>6933</v>
      </c>
      <c r="C169" s="1">
        <v>92.19</v>
      </c>
      <c r="D169" s="1">
        <v>235.87</v>
      </c>
      <c r="E169" s="1">
        <v>3375.86</v>
      </c>
      <c r="F169" s="1">
        <v>-2099.3000000000002</v>
      </c>
      <c r="G169" s="1">
        <v>-3209.9</v>
      </c>
    </row>
    <row r="170" spans="2:7">
      <c r="B170" s="4">
        <v>6964</v>
      </c>
      <c r="C170" s="1">
        <v>93</v>
      </c>
      <c r="D170" s="1">
        <v>236.5</v>
      </c>
      <c r="E170" s="1">
        <v>3374.46</v>
      </c>
      <c r="F170" s="1">
        <v>-2116.5300000000002</v>
      </c>
      <c r="G170" s="1">
        <v>-3235.63</v>
      </c>
    </row>
    <row r="171" spans="2:7">
      <c r="B171" s="4">
        <v>6996</v>
      </c>
      <c r="C171" s="1">
        <v>93.69</v>
      </c>
      <c r="D171" s="1">
        <v>236.62</v>
      </c>
      <c r="E171" s="1">
        <v>3372.59</v>
      </c>
      <c r="F171" s="1">
        <v>-2134.14</v>
      </c>
      <c r="G171" s="1">
        <v>-3262.29</v>
      </c>
    </row>
    <row r="172" spans="2:7">
      <c r="B172" s="4">
        <v>7028</v>
      </c>
      <c r="C172" s="1">
        <v>93.38</v>
      </c>
      <c r="D172" s="1">
        <v>235.75</v>
      </c>
      <c r="E172" s="1">
        <v>3370.62</v>
      </c>
      <c r="F172" s="1">
        <v>-2151.91</v>
      </c>
      <c r="G172" s="1">
        <v>-3288.82</v>
      </c>
    </row>
    <row r="173" spans="2:7">
      <c r="B173" s="4">
        <v>7060</v>
      </c>
      <c r="C173" s="1">
        <v>93</v>
      </c>
      <c r="D173" s="1">
        <v>236.25</v>
      </c>
      <c r="E173" s="1">
        <v>3368.84</v>
      </c>
      <c r="F173" s="1">
        <v>-2169.7800000000002</v>
      </c>
      <c r="G173" s="1">
        <v>-3315.31</v>
      </c>
    </row>
    <row r="174" spans="2:7">
      <c r="B174" s="4">
        <v>7091</v>
      </c>
      <c r="C174" s="1">
        <v>93.44</v>
      </c>
      <c r="D174" s="1">
        <v>236.25</v>
      </c>
      <c r="E174" s="1">
        <v>3367.1</v>
      </c>
      <c r="F174" s="1">
        <v>-2186.9699999999998</v>
      </c>
      <c r="G174" s="1">
        <v>-3341.05</v>
      </c>
    </row>
    <row r="175" spans="2:7">
      <c r="B175" s="4">
        <v>7123</v>
      </c>
      <c r="C175" s="1">
        <v>94.04</v>
      </c>
      <c r="D175" s="1">
        <v>236.98</v>
      </c>
      <c r="E175" s="1">
        <v>3365.01</v>
      </c>
      <c r="F175" s="1">
        <v>-2204.54</v>
      </c>
      <c r="G175" s="1">
        <v>-3367.71</v>
      </c>
    </row>
    <row r="176" spans="2:7">
      <c r="B176" s="4">
        <v>7176</v>
      </c>
      <c r="C176" s="1">
        <v>94.04</v>
      </c>
      <c r="D176" s="1">
        <v>236.98</v>
      </c>
      <c r="E176" s="1">
        <v>3361.27</v>
      </c>
      <c r="F176" s="1">
        <v>-2233.35</v>
      </c>
      <c r="G176" s="1">
        <v>-3412.04</v>
      </c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1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2012-10-30T20:25:41Z</dcterms:modified>
</cp:coreProperties>
</file>